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55" yWindow="2505" windowWidth="28800" windowHeight="14100"/>
  </bookViews>
  <sheets>
    <sheet name="Invoice" sheetId="1" r:id="rId1"/>
    <sheet name="Sheet1" sheetId="2" r:id="rId2"/>
  </sheets>
  <definedNames>
    <definedName name="_xlnm._FilterDatabase" localSheetId="0" hidden="1">Invoice!$A$6:$M$6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<sst xmlns="http://schemas.openxmlformats.org/spreadsheetml/2006/main" count="103" uniqueCount="103">
  <si>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</si>
  <si>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</si>
  <si>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</si>
  <si>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</si>
  <si>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</si>
  <si>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</si>
  <si>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</si>
  <si>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</si>
  <si>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</si>
  <si>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</si>
  <si>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</si>
  <si>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</si>
  <si>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</si>
  <si>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001</t>
  </si>
  <si>
    <t>CASTLEGATE</t>
  </si>
  <si>
    <t>CS587021372</t>
  </si>
  <si>
    <t>CA587134481</t>
  </si>
  <si>
    <t>CS587120183</t>
  </si>
  <si>
    <t>CS587048227</t>
  </si>
  <si>
    <t>CS587225838</t>
  </si>
  <si>
    <t>CS587011764</t>
  </si>
  <si>
    <t>CS586821570</t>
  </si>
  <si>
    <t>CS586915894</t>
  </si>
  <si>
    <t>CS586789686</t>
  </si>
  <si>
    <t>CS587199955</t>
  </si>
  <si>
    <t>CS587191774</t>
  </si>
  <si>
    <t>CS586946717</t>
  </si>
  <si>
    <t>CS586997028</t>
  </si>
  <si>
    <t>CS587219776</t>
  </si>
  <si>
    <t>CS586868016</t>
  </si>
  <si>
    <t>CS587039605</t>
  </si>
  <si>
    <t>CS587191350</t>
  </si>
  <si>
    <t>CS586700324</t>
  </si>
  <si>
    <t>CS587163909</t>
  </si>
  <si>
    <t>CS587076960</t>
  </si>
  <si>
    <t>CS586785637</t>
  </si>
  <si>
    <t>CS586926833</t>
  </si>
  <si>
    <t>CS587098784</t>
  </si>
  <si>
    <t>CS587161783</t>
  </si>
  <si>
    <t>CS587086445</t>
  </si>
  <si>
    <t>CS586784138</t>
  </si>
  <si>
    <t>CS587027868</t>
  </si>
  <si>
    <t>CS586946712</t>
  </si>
  <si>
    <t>CS587136311</t>
  </si>
  <si>
    <t>CS586916504</t>
  </si>
  <si>
    <t>CS587103078</t>
  </si>
  <si>
    <t>CS587122142</t>
  </si>
  <si>
    <t>CS587130053</t>
  </si>
  <si>
    <t>CS587021100</t>
  </si>
  <si>
    <t>CS587161125</t>
  </si>
  <si>
    <t>CS587138818</t>
  </si>
  <si>
    <t>CS587023484</t>
  </si>
  <si>
    <t>CS587021715</t>
  </si>
  <si>
    <t>CS586763560</t>
  </si>
  <si>
    <t>CS587056017</t>
  </si>
  <si>
    <t>CS587102741</t>
  </si>
  <si>
    <t>CS586805507</t>
  </si>
  <si>
    <t>CS587109446</t>
  </si>
  <si>
    <t>CS587243141</t>
  </si>
  <si>
    <t>CS587005724</t>
  </si>
  <si>
    <t>CS587041231</t>
  </si>
  <si>
    <t>CS587053721</t>
  </si>
  <si>
    <t>CS587294140</t>
  </si>
  <si>
    <t>CS586942724</t>
  </si>
  <si>
    <t>CS587075587</t>
  </si>
  <si>
    <t>CS586840130</t>
  </si>
  <si>
    <t>CS586837038</t>
  </si>
  <si>
    <t>CS587074291</t>
  </si>
  <si>
    <t>CS586754505</t>
  </si>
  <si>
    <t>CS587140909</t>
  </si>
  <si>
    <t>CS587157912</t>
  </si>
  <si>
    <t>CS587060992</t>
  </si>
  <si>
    <t>CS587170276</t>
  </si>
  <si>
    <t>CS587121578</t>
  </si>
  <si>
    <t>CS587030454</t>
  </si>
  <si>
    <t>CS587105633</t>
  </si>
  <si>
    <t>CS587041982</t>
  </si>
  <si>
    <t>CS587217009</t>
  </si>
  <si>
    <t>CS587000057</t>
  </si>
  <si>
    <t>CS587026458</t>
  </si>
  <si>
    <t>CS587013859</t>
  </si>
  <si>
    <t>CS587201316</t>
  </si>
  <si>
    <t>CS586765179</t>
  </si>
  <si>
    <t>CS587156687</t>
  </si>
  <si>
    <t>CS587013392</t>
  </si>
  <si>
    <t>CS587099066</t>
  </si>
  <si>
    <t>CS587041065</t>
  </si>
  <si>
    <t>CS587027013</t>
  </si>
  <si>
    <t>CS587118776</t>
  </si>
  <si>
    <t>CS587037615</t>
  </si>
  <si>
    <t>CS587160598</t>
  </si>
  <si>
    <t>CS587009987</t>
  </si>
  <si>
    <t>CS587060255</t>
  </si>
  <si>
    <t>CS587124332</t>
  </si>
  <si>
    <t>CS587004702</t>
  </si>
  <si>
    <t>CS587087660</t>
  </si>
  <si>
    <t>CS587274366</t>
  </si>
  <si>
    <t>CS587056019</t>
  </si>
  <si>
    <t>CS587032080</t>
  </si>
  <si>
    <t>CS586902678</t>
  </si>
  <si>
    <t>CS586917108</t>
  </si>
  <si>
    <t>CS587075078</t>
  </si>
  <si>
    <t>CS587146574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</si>
</sst>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7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1A0C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4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3" borderId="1" xfId="2" applyNumberFormat="1" applyFont="1" applyFill="1" applyBorder="1" applyAlignment="1" applyProtection="1">
      <alignment horizontal="center" vertical="center" wrapText="1"/>
    </xf>
    <xf numFmtId="0" fontId="1" fillId="3" borderId="0" xfId="1" applyFill="1"/>
    <xf numFmtId="14" fontId="6" fillId="3" borderId="1" xfId="0" applyNumberFormat="1" applyFont="1" applyFill="1" applyBorder="1" applyAlignment="1">
      <alignment horizontal="center" wrapText="1"/>
    </xf>
    <xf numFmtId="49" fontId="1" fillId="3" borderId="0" xfId="1" applyNumberFormat="1" applyFill="1" applyAlignment="1">
      <alignment horizontal="left"/>
    </xf>
    <xf numFmtId="164" fontId="6" fillId="3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4"/>
  <sheetViews>
    <sheetView tabSelected="1" topLeftCell="A64" zoomScaleNormal="100" workbookViewId="0">
      <selection activeCell="F79" sqref="F79"/>
    </sheetView>
  </sheetViews>
  <sheetFormatPr defaultRowHeight="15"/>
  <cols>
    <col min="1" max="1" width="19" customWidth="1"/>
    <col min="2" max="2" width="22.42578125" customWidth="1"/>
    <col min="3" max="3" width="15.28515625" customWidth="1"/>
    <col min="4" max="4" width="15.140625" customWidth="1"/>
    <col min="5" max="5" width="14.7109375" customWidth="1"/>
    <col min="6" max="6" width="14.140625" customWidth="1"/>
    <col min="11" max="12" width="13.7109375" customWidth="1"/>
  </cols>
  <sheetData>
    <row r="1" spans="1:6">
      <c r="A1" s="1" t="s">
        <v>0</v>
      </c>
      <c r="B1" s="9" t="s">
        <v>14</v>
      </c>
      <c r="C1" s="2"/>
      <c r="D1" s="2" t="s">
        <v>8</v>
      </c>
      <c r="E1" s="12" t="s">
        <v>13</v>
      </c>
      <c r="F1" s="6" t="s">
        <v>9</v>
      </c>
    </row>
    <row r="2" spans="1:6">
      <c r="A2" s="8" t="s">
        <v>11</v>
      </c>
      <c r="B2" s="10" t="s">
        <v>12</v>
      </c>
      <c r="C2" s="2"/>
      <c r="D2" s="2"/>
      <c r="E2" s="7"/>
      <c r="F2" s="6"/>
    </row>
    <row r="3" spans="1:6">
      <c r="A3" s="3" t="s">
        <v>1</v>
      </c>
      <c r="B3" s="13">
        <v>10002002984422</v>
      </c>
      <c r="C3" s="2"/>
      <c r="D3" s="2"/>
      <c r="E3" s="2"/>
      <c r="F3" s="6"/>
    </row>
    <row r="4" spans="1:6">
      <c r="A4" s="3" t="s">
        <v>2</v>
      </c>
      <c r="B4" s="11">
        <v>45807</v>
      </c>
      <c r="C4" s="2"/>
      <c r="D4" s="2"/>
      <c r="E4" s="2"/>
    </row>
    <row r="5" spans="1:6">
      <c r="A5" s="3"/>
      <c r="B5" s="4"/>
      <c r="C5" s="2"/>
      <c r="D5" s="2"/>
      <c r="E5" s="2"/>
    </row>
    <row r="6" spans="1:6">
      <c r="A6" s="5" t="s">
        <v>3</v>
      </c>
      <c r="B6" s="5" t="s">
        <v>4</v>
      </c>
      <c r="C6" s="5" t="s">
        <v>10</v>
      </c>
      <c r="D6" s="5" t="s">
        <v>5</v>
      </c>
      <c r="E6" s="5" t="s">
        <v>6</v>
      </c>
      <c r="F6" s="5" t="s">
        <v>7</v>
      </c>
    </row>
    <row r="7" spans="1:6">
      <c r="B7" t="s">
        <v>15</v>
      </c>
      <c r="D7">
        <v>263.5</v>
      </c>
      <c r="F7">
        <v>263.5</v>
      </c>
    </row>
    <row r="8" spans="1:6">
      <c r="B8" t="s">
        <v>16</v>
      </c>
      <c r="D8">
        <v>160.84</v>
      </c>
      <c r="F8">
        <v>160.84</v>
      </c>
    </row>
    <row r="9" spans="1:6">
      <c r="B9" t="s">
        <v>17</v>
      </c>
      <c r="D9">
        <v>512.98</v>
      </c>
      <c r="F9">
        <v>512.98</v>
      </c>
    </row>
    <row r="10" spans="1:6">
      <c r="B10" t="s">
        <v>18</v>
      </c>
      <c r="D10">
        <v>123.94</v>
      </c>
      <c r="F10">
        <v>123.94</v>
      </c>
    </row>
    <row r="11" spans="1:6">
      <c r="B11" t="s">
        <v>19</v>
      </c>
      <c r="D11">
        <v>218.17</v>
      </c>
      <c r="F11">
        <v>218.17</v>
      </c>
    </row>
    <row r="12" spans="1:6">
      <c r="B12" t="s">
        <v>20</v>
      </c>
      <c r="D12">
        <v>150.57</v>
      </c>
      <c r="F12">
        <v>150.57</v>
      </c>
    </row>
    <row r="13" spans="1:6">
      <c r="B13" t="s">
        <v>21</v>
      </c>
      <c r="D13">
        <v>123.94</v>
      </c>
      <c r="F13">
        <v>123.94</v>
      </c>
    </row>
    <row r="14" spans="1:6">
      <c r="B14" t="s">
        <v>22</v>
      </c>
      <c r="D14">
        <v>698.68</v>
      </c>
      <c r="F14">
        <v>698.68</v>
      </c>
    </row>
    <row r="15" spans="1:6">
      <c r="B15" t="s">
        <v>23</v>
      </c>
      <c r="D15">
        <v>123.94</v>
      </c>
      <c r="F15">
        <v>123.94</v>
      </c>
    </row>
    <row r="16" spans="1:6">
      <c r="B16" t="s">
        <v>24</v>
      </c>
      <c r="D16">
        <v>276.27999999999997</v>
      </c>
      <c r="F16">
        <v>276.27999999999997</v>
      </c>
    </row>
    <row r="17" spans="2:6">
      <c r="B17" t="s">
        <v>25</v>
      </c>
      <c r="D17">
        <v>224</v>
      </c>
      <c r="F17">
        <v>224</v>
      </c>
    </row>
    <row r="18" spans="2:6">
      <c r="B18" t="s">
        <v>26</v>
      </c>
      <c r="D18">
        <v>349.34</v>
      </c>
      <c r="F18">
        <v>349.34</v>
      </c>
    </row>
    <row r="19" spans="2:6">
      <c r="B19" t="s">
        <v>27</v>
      </c>
      <c r="D19">
        <v>581.28</v>
      </c>
      <c r="F19">
        <v>581.28</v>
      </c>
    </row>
    <row r="20" spans="2:6">
      <c r="B20" t="s">
        <v>28</v>
      </c>
      <c r="D20">
        <v>123.94</v>
      </c>
      <c r="F20">
        <v>123.94</v>
      </c>
    </row>
    <row r="21" spans="2:6">
      <c r="B21" t="s">
        <v>29</v>
      </c>
      <c r="D21">
        <v>218.17</v>
      </c>
      <c r="F21">
        <v>218.17</v>
      </c>
    </row>
    <row r="22" spans="2:6">
      <c r="B22" t="s">
        <v>30</v>
      </c>
      <c r="D22">
        <v>203.78</v>
      </c>
      <c r="F22">
        <v>203.78</v>
      </c>
    </row>
    <row r="23" spans="2:6">
      <c r="B23" t="s">
        <v>31</v>
      </c>
      <c r="D23">
        <v>224</v>
      </c>
      <c r="F23">
        <v>224</v>
      </c>
    </row>
    <row r="24" spans="2:6">
      <c r="B24" t="s">
        <v>32</v>
      </c>
      <c r="D24">
        <v>203.39</v>
      </c>
      <c r="F24">
        <v>203.39</v>
      </c>
    </row>
    <row r="25" spans="2:6">
      <c r="B25" t="s">
        <v>33</v>
      </c>
      <c r="D25">
        <v>112</v>
      </c>
      <c r="F25">
        <v>112</v>
      </c>
    </row>
    <row r="26" spans="2:6">
      <c r="B26" t="s">
        <v>34</v>
      </c>
      <c r="D26">
        <v>195.62</v>
      </c>
      <c r="F26">
        <v>195.62</v>
      </c>
    </row>
    <row r="27" spans="2:6">
      <c r="B27" t="s">
        <v>35</v>
      </c>
      <c r="D27">
        <v>157.44999999999999</v>
      </c>
      <c r="F27">
        <v>157.44999999999999</v>
      </c>
    </row>
    <row r="28" spans="2:6">
      <c r="B28" t="s">
        <v>36</v>
      </c>
      <c r="D28">
        <v>552.55999999999995</v>
      </c>
      <c r="F28">
        <v>552.55999999999995</v>
      </c>
    </row>
    <row r="29" spans="2:6">
      <c r="B29" t="s">
        <v>37</v>
      </c>
      <c r="D29">
        <v>224</v>
      </c>
      <c r="F29">
        <v>224</v>
      </c>
    </row>
    <row r="30" spans="2:6">
      <c r="B30" t="s">
        <v>38</v>
      </c>
      <c r="D30">
        <v>183.52</v>
      </c>
      <c r="F30">
        <v>183.52</v>
      </c>
    </row>
    <row r="31" spans="2:6">
      <c r="B31" t="s">
        <v>39</v>
      </c>
      <c r="D31">
        <v>224</v>
      </c>
      <c r="F31">
        <v>224</v>
      </c>
    </row>
    <row r="32" spans="2:6">
      <c r="B32" t="s">
        <v>40</v>
      </c>
      <c r="D32">
        <v>316.56</v>
      </c>
      <c r="F32">
        <v>316.56</v>
      </c>
    </row>
    <row r="33" spans="2:6">
      <c r="B33" t="s">
        <v>41</v>
      </c>
      <c r="D33">
        <v>224</v>
      </c>
      <c r="F33">
        <v>224</v>
      </c>
    </row>
    <row r="34" spans="2:6">
      <c r="B34" t="s">
        <v>42</v>
      </c>
      <c r="D34">
        <v>512.98</v>
      </c>
      <c r="F34">
        <v>512.98</v>
      </c>
    </row>
    <row r="35" spans="2:6">
      <c r="B35" t="s">
        <v>43</v>
      </c>
      <c r="D35">
        <v>218.17</v>
      </c>
      <c r="F35">
        <v>218.17</v>
      </c>
    </row>
    <row r="36" spans="2:6">
      <c r="B36" t="s">
        <v>44</v>
      </c>
      <c r="D36">
        <v>218.17</v>
      </c>
      <c r="F36">
        <v>218.17</v>
      </c>
    </row>
    <row r="37" spans="2:6">
      <c r="B37" t="s">
        <v>45</v>
      </c>
      <c r="D37">
        <v>203.39</v>
      </c>
      <c r="F37">
        <v>203.39</v>
      </c>
    </row>
    <row r="38" spans="2:6">
      <c r="B38" t="s">
        <v>46</v>
      </c>
      <c r="D38">
        <v>150.57</v>
      </c>
      <c r="F38">
        <v>150.57</v>
      </c>
    </row>
    <row r="39" spans="2:6">
      <c r="B39" t="s">
        <v>47</v>
      </c>
      <c r="D39">
        <v>224</v>
      </c>
      <c r="F39">
        <v>224</v>
      </c>
    </row>
    <row r="40" spans="2:6">
      <c r="B40" t="s">
        <v>48</v>
      </c>
      <c r="D40">
        <v>183.52</v>
      </c>
      <c r="F40">
        <v>183.52</v>
      </c>
    </row>
    <row r="41" spans="2:6">
      <c r="B41" t="s">
        <v>49</v>
      </c>
      <c r="D41">
        <v>112</v>
      </c>
      <c r="F41">
        <v>112</v>
      </c>
    </row>
    <row r="42" spans="2:6">
      <c r="B42" t="s">
        <v>50</v>
      </c>
      <c r="D42">
        <v>237.02</v>
      </c>
      <c r="F42">
        <v>237.02</v>
      </c>
    </row>
    <row r="43" spans="2:6">
      <c r="B43" t="s">
        <v>51</v>
      </c>
      <c r="D43">
        <v>237.02</v>
      </c>
      <c r="F43">
        <v>237.02</v>
      </c>
    </row>
    <row r="44" spans="2:6">
      <c r="B44" t="s">
        <v>52</v>
      </c>
      <c r="D44">
        <v>271.58</v>
      </c>
      <c r="F44">
        <v>271.58</v>
      </c>
    </row>
    <row r="45" spans="2:6">
      <c r="B45" t="s">
        <v>53</v>
      </c>
      <c r="D45">
        <v>73.16</v>
      </c>
      <c r="F45">
        <v>73.16</v>
      </c>
    </row>
    <row r="46" spans="2:6">
      <c r="B46" t="s">
        <v>54</v>
      </c>
      <c r="D46">
        <v>123.94</v>
      </c>
      <c r="F46">
        <v>123.94</v>
      </c>
    </row>
    <row r="47" spans="2:6">
      <c r="B47" t="s">
        <v>55</v>
      </c>
      <c r="D47">
        <v>271.58</v>
      </c>
      <c r="F47">
        <v>271.58</v>
      </c>
    </row>
    <row r="48" spans="2:6">
      <c r="B48" t="s">
        <v>56</v>
      </c>
      <c r="D48">
        <v>123.94</v>
      </c>
      <c r="F48">
        <v>123.94</v>
      </c>
    </row>
    <row r="49" spans="2:6">
      <c r="B49" t="s">
        <v>57</v>
      </c>
      <c r="D49">
        <v>224</v>
      </c>
      <c r="F49">
        <v>224</v>
      </c>
    </row>
    <row r="50" spans="2:6">
      <c r="B50" t="s">
        <v>58</v>
      </c>
      <c r="D50">
        <v>552.55999999999995</v>
      </c>
      <c r="F50">
        <v>552.55999999999995</v>
      </c>
    </row>
    <row r="51" spans="2:6">
      <c r="B51" t="s">
        <v>59</v>
      </c>
      <c r="D51">
        <v>112.97</v>
      </c>
      <c r="F51">
        <v>112.97</v>
      </c>
    </row>
    <row r="52" spans="2:6">
      <c r="B52" t="s">
        <v>60</v>
      </c>
      <c r="D52">
        <v>224</v>
      </c>
      <c r="F52">
        <v>224</v>
      </c>
    </row>
    <row r="53" spans="2:6">
      <c r="B53" t="s">
        <v>61</v>
      </c>
      <c r="D53">
        <v>199</v>
      </c>
      <c r="F53">
        <v>199</v>
      </c>
    </row>
    <row r="54" spans="2:6">
      <c r="B54" t="s">
        <v>62</v>
      </c>
      <c r="D54">
        <v>73.16</v>
      </c>
      <c r="F54">
        <v>73.16</v>
      </c>
    </row>
    <row r="55" spans="2:6">
      <c r="B55" t="s">
        <v>63</v>
      </c>
      <c r="D55">
        <v>203.39</v>
      </c>
      <c r="F55">
        <v>203.39</v>
      </c>
    </row>
    <row r="56" spans="2:6">
      <c r="B56" t="s">
        <v>64</v>
      </c>
      <c r="D56">
        <v>121.33</v>
      </c>
      <c r="F56">
        <v>121.33</v>
      </c>
    </row>
    <row r="57" spans="2:6">
      <c r="B57" t="s">
        <v>65</v>
      </c>
      <c r="D57">
        <v>270.26</v>
      </c>
      <c r="F57">
        <v>270.26</v>
      </c>
    </row>
    <row r="58" spans="2:6">
      <c r="B58" t="s">
        <v>66</v>
      </c>
      <c r="D58">
        <v>233.94</v>
      </c>
      <c r="F58">
        <v>233.94</v>
      </c>
    </row>
    <row r="59" spans="2:6">
      <c r="B59" t="s">
        <v>67</v>
      </c>
      <c r="D59">
        <v>224</v>
      </c>
      <c r="F59">
        <v>224</v>
      </c>
    </row>
    <row r="60" spans="2:6">
      <c r="B60" t="s">
        <v>68</v>
      </c>
      <c r="D60">
        <v>195.62</v>
      </c>
      <c r="F60">
        <v>195.62</v>
      </c>
    </row>
    <row r="61" spans="2:6">
      <c r="B61" t="s">
        <v>69</v>
      </c>
      <c r="D61">
        <v>112</v>
      </c>
      <c r="F61">
        <v>112</v>
      </c>
    </row>
    <row r="62" spans="2:6">
      <c r="B62" t="s">
        <v>70</v>
      </c>
      <c r="D62">
        <v>135.79</v>
      </c>
      <c r="F62">
        <v>135.79</v>
      </c>
    </row>
    <row r="63" spans="2:6">
      <c r="B63" t="s">
        <v>71</v>
      </c>
      <c r="D63">
        <v>245.35</v>
      </c>
      <c r="F63">
        <v>245.35</v>
      </c>
    </row>
    <row r="64" spans="2:6">
      <c r="B64" t="s">
        <v>72</v>
      </c>
      <c r="D64">
        <v>121.33</v>
      </c>
      <c r="F64">
        <v>121.33</v>
      </c>
    </row>
    <row r="65" spans="2:6">
      <c r="B65" t="s">
        <v>73</v>
      </c>
      <c r="D65">
        <v>349.34</v>
      </c>
      <c r="F65">
        <v>349.34</v>
      </c>
    </row>
    <row r="66" spans="2:6">
      <c r="B66" t="s">
        <v>74</v>
      </c>
      <c r="D66">
        <v>123.94</v>
      </c>
      <c r="F66">
        <v>123.94</v>
      </c>
    </row>
    <row r="67" spans="2:6">
      <c r="B67" t="s">
        <v>75</v>
      </c>
      <c r="D67">
        <v>552.55999999999995</v>
      </c>
      <c r="F67">
        <v>552.55999999999995</v>
      </c>
    </row>
    <row r="68" spans="2:6">
      <c r="B68" t="s">
        <v>76</v>
      </c>
      <c r="D68">
        <v>183.52</v>
      </c>
      <c r="F68">
        <v>183.52</v>
      </c>
    </row>
    <row r="69" spans="2:6">
      <c r="B69" t="s">
        <v>77</v>
      </c>
      <c r="D69">
        <v>552.55999999999995</v>
      </c>
      <c r="F69">
        <v>552.55999999999995</v>
      </c>
    </row>
    <row r="70" spans="2:6">
      <c r="B70" t="s">
        <v>78</v>
      </c>
      <c r="D70">
        <v>245.35</v>
      </c>
      <c r="F70">
        <v>245.35</v>
      </c>
    </row>
    <row r="71" spans="2:6">
      <c r="B71" t="s">
        <v>79</v>
      </c>
      <c r="D71">
        <v>203.78</v>
      </c>
      <c r="F71">
        <v>203.78</v>
      </c>
    </row>
    <row r="72" spans="2:6">
      <c r="B72" t="s">
        <v>80</v>
      </c>
      <c r="D72">
        <v>218.17</v>
      </c>
      <c r="F72">
        <v>218.17</v>
      </c>
    </row>
    <row r="73" spans="2:6">
      <c r="B73" t="s">
        <v>81</v>
      </c>
      <c r="D73">
        <v>224</v>
      </c>
      <c r="F73">
        <v>224</v>
      </c>
    </row>
    <row r="74" spans="2:6">
      <c r="B74" t="s">
        <v>82</v>
      </c>
      <c r="D74">
        <v>123.94</v>
      </c>
      <c r="F74">
        <v>123.94</v>
      </c>
    </row>
    <row r="75" spans="2:6">
      <c r="B75" t="s">
        <v>83</v>
      </c>
      <c r="D75">
        <v>112.97</v>
      </c>
      <c r="F75">
        <v>112.97</v>
      </c>
    </row>
    <row r="76" spans="2:6">
      <c r="B76" t="s">
        <v>84</v>
      </c>
      <c r="D76">
        <v>224</v>
      </c>
      <c r="F76">
        <v>224</v>
      </c>
    </row>
    <row r="77" spans="2:6">
      <c r="B77" t="s">
        <v>85</v>
      </c>
      <c r="D77">
        <v>552.55999999999995</v>
      </c>
      <c r="F77">
        <v>552.55999999999995</v>
      </c>
    </row>
    <row r="78" spans="2:6">
      <c r="B78" t="s">
        <v>86</v>
      </c>
      <c r="D78">
        <v>157.44999999999999</v>
      </c>
      <c r="F78">
        <v>157.44999999999999</v>
      </c>
    </row>
    <row r="79" spans="2:6">
      <c r="B79" t="s">
        <v>87</v>
      </c>
      <c r="D79">
        <v>121.33</v>
      </c>
      <c r="F79">
        <v>121.33</v>
      </c>
    </row>
    <row r="80" spans="2:6">
      <c r="B80" t="s">
        <v>88</v>
      </c>
      <c r="D80">
        <v>189.05</v>
      </c>
      <c r="F80">
        <v>189.05</v>
      </c>
    </row>
    <row r="81" spans="2:6">
      <c r="B81" t="s">
        <v>89</v>
      </c>
      <c r="D81">
        <v>242.42</v>
      </c>
      <c r="F81">
        <v>242.42</v>
      </c>
    </row>
    <row r="82" spans="2:6">
      <c r="B82" t="s">
        <v>90</v>
      </c>
      <c r="D82">
        <v>123.94</v>
      </c>
      <c r="F82">
        <v>123.94</v>
      </c>
    </row>
    <row r="83" spans="2:6">
      <c r="B83" t="s">
        <v>91</v>
      </c>
      <c r="D83">
        <v>146.32</v>
      </c>
      <c r="F83">
        <v>146.32</v>
      </c>
    </row>
    <row r="84" spans="2:6">
      <c r="B84" t="s">
        <v>92</v>
      </c>
      <c r="D84">
        <v>393.64</v>
      </c>
      <c r="F84">
        <v>393.64</v>
      </c>
    </row>
    <row r="85" spans="2:6">
      <c r="B85" t="s">
        <v>93</v>
      </c>
      <c r="D85">
        <v>112.97</v>
      </c>
      <c r="F85">
        <v>112.97</v>
      </c>
    </row>
    <row r="86" spans="2:6">
      <c r="B86" t="s">
        <v>94</v>
      </c>
      <c r="D86">
        <v>314.89999999999998</v>
      </c>
      <c r="F86">
        <v>314.89999999999998</v>
      </c>
    </row>
    <row r="87" spans="2:6">
      <c r="B87" t="s">
        <v>95</v>
      </c>
      <c r="D87">
        <v>224</v>
      </c>
      <c r="F87">
        <v>224</v>
      </c>
    </row>
    <row r="88" spans="2:6">
      <c r="B88" t="s">
        <v>96</v>
      </c>
      <c r="D88">
        <v>224</v>
      </c>
      <c r="F88">
        <v>224</v>
      </c>
    </row>
    <row r="89" spans="2:6">
      <c r="B89" t="s">
        <v>97</v>
      </c>
      <c r="D89">
        <v>73.16</v>
      </c>
      <c r="F89">
        <v>73.16</v>
      </c>
    </row>
    <row r="90" spans="2:6">
      <c r="B90" t="s">
        <v>98</v>
      </c>
      <c r="D90">
        <v>218.17</v>
      </c>
      <c r="F90">
        <v>218.17</v>
      </c>
    </row>
    <row r="91" spans="2:6">
      <c r="B91" t="s">
        <v>99</v>
      </c>
      <c r="D91">
        <v>123.94</v>
      </c>
      <c r="F91">
        <v>123.94</v>
      </c>
    </row>
    <row r="92" spans="2:6">
      <c r="B92" t="s">
        <v>100</v>
      </c>
      <c r="D92">
        <v>112</v>
      </c>
      <c r="F92">
        <v>112</v>
      </c>
    </row>
    <row r="93" spans="2:6">
      <c r="B93" t="s">
        <v>101</v>
      </c>
      <c r="D93">
        <v>197.1</v>
      </c>
      <c r="F93">
        <v>197.1</v>
      </c>
    </row>
    <row r="94" spans="2:6">
      <c r="B94" t="s">
        <v>102</v>
      </c>
      <c r="D94">
        <v>168</v>
      </c>
      <c r="F94">
        <v>168</v>
      </c>
    </row>
  </sheetData>
  <phoneticPr fontId="3" type="noConversion"/>
  <conditionalFormatting sqref="B6">
    <cfRule type="duplicateValues" dxfId="4" priority="14"/>
  </conditionalFormatting>
  <conditionalFormatting sqref="A6:B6">
    <cfRule type="duplicateValues" dxfId="3" priority="15"/>
  </conditionalFormatting>
  <conditionalFormatting sqref="A6:B6">
    <cfRule type="duplicateValues" dxfId="2" priority="16"/>
    <cfRule type="duplicateValues" dxfId="1" priority="17"/>
  </conditionalFormatting>
  <conditionalFormatting sqref="B1:B1048576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Vicky Liang</cp:lastModifiedBy>
  <dcterms:created xsi:type="dcterms:W3CDTF">2015-04-03T05:17:15Z</dcterms:created>
  <dcterms:modified xsi:type="dcterms:W3CDTF">2025-06-03T01:42:24Z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