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<sst xmlns="http://schemas.openxmlformats.org/spreadsheetml/2006/main" count="16" uniqueCount="16">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</sst>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45784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20858538</v>
      </c>
      <c r="C7" s="10"/>
      <c r="D7" s="11">
        <v>24.59</v>
      </c>
      <c r="G7" t="str">
        <f>IF(VALUE(B7)=VALUE(B8),"SAME","")</f>
        <v/>
      </c>
    </row>
    <row r="8" spans="1:7">
      <c r="B8" s="15">
        <v>20858541</v>
      </c>
      <c r="D8" s="11">
        <v>42.71</v>
      </c>
      <c r="G8" t="str">
        <f t="shared" ref="G8:G48" si="0">IF(VALUE(B8)=VALUE(B9),"SAME","")</f>
        <v/>
      </c>
    </row>
    <row r="9" spans="1:7">
      <c r="B9" s="15">
        <v>20858691</v>
      </c>
      <c r="D9" s="11">
        <v>29.28</v>
      </c>
      <c r="G9" t="str">
        <f t="shared" si="0"/>
        <v/>
      </c>
    </row>
    <row r="10" spans="1:7">
      <c r="B10" s="15">
        <v>20858794</v>
      </c>
      <c r="D10" s="11">
        <v>72.87</v>
      </c>
      <c r="G10" t="str">
        <f t="shared" si="0"/>
        <v/>
      </c>
    </row>
    <row r="11" spans="1:7">
      <c r="B11" s="15">
        <v>20858809</v>
      </c>
      <c r="C11" s="10"/>
      <c r="D11" s="11">
        <v>58.89</v>
      </c>
      <c r="G11" t="str">
        <f t="shared" si="0"/>
        <v/>
      </c>
    </row>
    <row r="12" spans="1:7">
      <c r="B12" s="15">
        <v>20859068</v>
      </c>
      <c r="C12" s="10"/>
      <c r="D12" s="11">
        <v>351.88</v>
      </c>
      <c r="G12" t="str">
        <f t="shared" si="0"/>
        <v/>
      </c>
    </row>
    <row r="13" spans="1:7">
      <c r="B13" s="15">
        <v>20859288</v>
      </c>
      <c r="C13" s="10"/>
      <c r="D13" s="11">
        <v>52.16</v>
      </c>
      <c r="G13" t="str">
        <f t="shared" si="0"/>
        <v/>
      </c>
    </row>
    <row r="14" spans="1:7">
      <c r="B14" s="15">
        <v>20859491</v>
      </c>
      <c r="D14" s="11">
        <v>83.56</v>
      </c>
      <c r="G14" t="str">
        <f t="shared" si="0"/>
        <v/>
      </c>
    </row>
    <row r="15" spans="1:7">
      <c r="B15" s="15">
        <v>20859568</v>
      </c>
      <c r="C15" s="10"/>
      <c r="D15" s="11">
        <v>48.81</v>
      </c>
      <c r="G15" t="str">
        <f t="shared" si="0"/>
        <v/>
      </c>
    </row>
    <row r="16" spans="1:7">
      <c r="B16" s="15">
        <v>20859569</v>
      </c>
      <c r="C16" s="10"/>
      <c r="D16" s="11">
        <v>57.78</v>
      </c>
      <c r="G16" t="str">
        <f t="shared" si="0"/>
        <v/>
      </c>
    </row>
    <row r="17" spans="2:7">
      <c r="B17" s="15">
        <v>20859619</v>
      </c>
      <c r="C17" s="10"/>
      <c r="D17" s="11">
        <v>31.8</v>
      </c>
      <c r="G17" t="str">
        <f t="shared" si="0"/>
        <v/>
      </c>
    </row>
    <row r="18" spans="2:7">
      <c r="B18" s="15">
        <v>20859620</v>
      </c>
      <c r="C18" s="10"/>
      <c r="D18" s="11">
        <v>166.41</v>
      </c>
      <c r="G18" t="str">
        <f t="shared" si="0"/>
        <v/>
      </c>
    </row>
    <row r="19" spans="2:7">
      <c r="B19" s="15">
        <v>20859634</v>
      </c>
      <c r="D19" s="11">
        <v>59.83</v>
      </c>
      <c r="G19" t="str">
        <f t="shared" si="0"/>
        <v/>
      </c>
    </row>
    <row r="20" spans="2:7">
      <c r="B20" s="15">
        <v>20859635</v>
      </c>
      <c r="D20" s="11">
        <v>126.72</v>
      </c>
      <c r="G20" t="str">
        <f t="shared" si="0"/>
        <v/>
      </c>
    </row>
    <row r="21" spans="2:7">
      <c r="B21" s="12">
        <v>20859719</v>
      </c>
      <c r="C21" s="10"/>
      <c r="D21" s="13">
        <v>13.55</v>
      </c>
      <c r="G21" t="e">
        <f>IF(VALUE(B21)=VALUE(#REF!),"SAME","")</f>
        <v>#REF!</v>
      </c>
    </row>
    <row r="22" spans="2:7">
      <c r="B22" s="15">
        <v>20859724</v>
      </c>
      <c r="C22" s="10"/>
      <c r="D22" s="11">
        <v>47.78</v>
      </c>
      <c r="G22" t="str">
        <f t="shared" si="0"/>
        <v/>
      </c>
    </row>
    <row r="23" spans="2:7">
      <c r="B23" s="15">
        <v>20859725</v>
      </c>
      <c r="D23" s="11">
        <v>29.26</v>
      </c>
      <c r="G23" t="str">
        <f t="shared" si="0"/>
        <v/>
      </c>
    </row>
    <row r="24" spans="2:7">
      <c r="B24" s="15">
        <v>20859726</v>
      </c>
      <c r="D24" s="11">
        <v>67.89</v>
      </c>
      <c r="G24" t="str">
        <f t="shared" si="0"/>
        <v/>
      </c>
    </row>
    <row r="25" spans="2:7">
      <c r="B25" s="15">
        <v>20859727</v>
      </c>
      <c r="D25" s="11">
        <v>76.650000000000006</v>
      </c>
      <c r="G25" t="str">
        <f t="shared" si="0"/>
        <v/>
      </c>
    </row>
    <row r="26" spans="2:7">
      <c r="B26" s="15">
        <v>20859728</v>
      </c>
      <c r="C26" s="10"/>
      <c r="D26" s="11">
        <v>93.71</v>
      </c>
      <c r="G26" t="str">
        <f t="shared" si="0"/>
        <v/>
      </c>
    </row>
    <row r="27" spans="2:7">
      <c r="B27" s="15">
        <v>20859729</v>
      </c>
      <c r="D27" s="11">
        <v>64.87</v>
      </c>
      <c r="G27" t="str">
        <f t="shared" si="0"/>
        <v/>
      </c>
    </row>
    <row r="28" spans="2:7">
      <c r="B28" s="15">
        <v>20859730</v>
      </c>
      <c r="C28" s="10"/>
      <c r="D28" s="11">
        <v>117.53</v>
      </c>
      <c r="G28" t="str">
        <f t="shared" si="0"/>
        <v/>
      </c>
    </row>
    <row r="29" spans="2:7">
      <c r="B29" s="12">
        <v>20859783</v>
      </c>
      <c r="C29" s="10"/>
      <c r="D29" s="13">
        <v>372.32</v>
      </c>
      <c r="G29" t="e">
        <f>IF(VALUE(B29)=VALUE(#REF!),"SAME","")</f>
        <v>#REF!</v>
      </c>
    </row>
    <row r="30" spans="2:7">
      <c r="B30" s="15">
        <v>20859888</v>
      </c>
      <c r="C30" s="10"/>
      <c r="D30" s="11">
        <v>98.71</v>
      </c>
      <c r="G30" t="str">
        <f t="shared" si="0"/>
        <v/>
      </c>
    </row>
    <row r="31" spans="2:7">
      <c r="B31" s="15">
        <v>20859892</v>
      </c>
      <c r="C31" s="10"/>
      <c r="D31" s="11">
        <v>60.13</v>
      </c>
      <c r="G31" t="str">
        <f t="shared" si="0"/>
        <v/>
      </c>
    </row>
    <row r="32" spans="2:7">
      <c r="B32" s="15">
        <v>20859895</v>
      </c>
      <c r="D32" s="11">
        <v>53.33</v>
      </c>
      <c r="G32" t="str">
        <f t="shared" si="0"/>
        <v/>
      </c>
    </row>
    <row r="33" spans="2:7">
      <c r="B33" s="15">
        <v>20859896</v>
      </c>
      <c r="C33" s="10"/>
      <c r="D33" s="11">
        <v>274.75</v>
      </c>
      <c r="G33" t="str">
        <f t="shared" si="0"/>
        <v/>
      </c>
    </row>
    <row r="34" spans="2:7">
      <c r="B34" s="15">
        <v>20859897</v>
      </c>
      <c r="C34" s="16"/>
      <c r="D34" s="11">
        <v>55.69</v>
      </c>
      <c r="G34" t="str">
        <f t="shared" si="0"/>
        <v/>
      </c>
    </row>
    <row r="35" spans="2:7">
      <c r="B35" s="15">
        <v>20859899</v>
      </c>
      <c r="D35" s="11">
        <v>49.59</v>
      </c>
      <c r="G35" t="str">
        <f t="shared" si="0"/>
        <v/>
      </c>
    </row>
    <row r="36" spans="2:7">
      <c r="B36" s="15">
        <v>20859900</v>
      </c>
      <c r="D36" s="11">
        <v>105.08</v>
      </c>
      <c r="G36" t="str">
        <f t="shared" si="0"/>
        <v/>
      </c>
    </row>
    <row r="37" spans="2:7">
      <c r="B37" s="15">
        <v>20859902</v>
      </c>
      <c r="C37" s="10"/>
      <c r="D37" s="11">
        <v>78.260000000000005</v>
      </c>
      <c r="G37" t="str">
        <f t="shared" si="0"/>
        <v/>
      </c>
    </row>
    <row r="38" spans="2:7">
      <c r="B38" s="15">
        <v>20859903</v>
      </c>
      <c r="C38" s="10"/>
      <c r="D38" s="11">
        <v>99.3</v>
      </c>
      <c r="G38" t="str">
        <f t="shared" si="0"/>
        <v/>
      </c>
    </row>
    <row r="39" spans="2:7">
      <c r="B39" s="15">
        <v>20859904</v>
      </c>
      <c r="D39" s="11">
        <v>40.25</v>
      </c>
      <c r="G39" t="str">
        <f t="shared" si="0"/>
        <v/>
      </c>
    </row>
    <row r="40" spans="2:7">
      <c r="B40" s="15">
        <v>20859905</v>
      </c>
      <c r="C40" s="10"/>
      <c r="D40" s="11">
        <v>29.48</v>
      </c>
      <c r="G40" t="str">
        <f t="shared" si="0"/>
        <v/>
      </c>
    </row>
    <row r="41" spans="2:7">
      <c r="B41" s="15">
        <v>20859907</v>
      </c>
      <c r="D41" s="11">
        <v>29.12</v>
      </c>
      <c r="G41" t="str">
        <f t="shared" si="0"/>
        <v/>
      </c>
    </row>
    <row r="42" spans="2:7">
      <c r="B42" s="15">
        <v>20859909</v>
      </c>
      <c r="D42" s="11">
        <v>94.49</v>
      </c>
      <c r="G42" t="str">
        <f t="shared" si="0"/>
        <v/>
      </c>
    </row>
    <row r="43" spans="2:7">
      <c r="B43" s="15">
        <v>20860030</v>
      </c>
      <c r="D43" s="11">
        <v>68.33</v>
      </c>
      <c r="G43" t="str">
        <f t="shared" si="0"/>
        <v/>
      </c>
    </row>
    <row r="44" spans="2:7">
      <c r="B44" s="15">
        <v>20860146</v>
      </c>
      <c r="D44" s="11">
        <v>72.86</v>
      </c>
      <c r="G44" t="str">
        <f t="shared" si="0"/>
        <v/>
      </c>
    </row>
    <row r="45" spans="2:7">
      <c r="B45" s="15">
        <v>20860159</v>
      </c>
      <c r="C45" s="10"/>
      <c r="D45" s="11">
        <v>8.5299999999999994</v>
      </c>
      <c r="G45" t="str">
        <f t="shared" si="0"/>
        <v/>
      </c>
    </row>
    <row r="46" spans="2:7">
      <c r="B46" s="15">
        <v>20860168</v>
      </c>
      <c r="C46" s="10"/>
      <c r="D46" s="11">
        <v>65.239999999999995</v>
      </c>
      <c r="G46" t="str">
        <f t="shared" si="0"/>
        <v/>
      </c>
    </row>
    <row r="47" spans="2:7">
      <c r="B47" s="15">
        <v>20860172</v>
      </c>
      <c r="C47" s="10"/>
      <c r="D47" s="11">
        <v>81.62</v>
      </c>
      <c r="G47" t="str">
        <f t="shared" si="0"/>
        <v/>
      </c>
    </row>
    <row r="48" spans="2:7">
      <c r="B48" s="15">
        <v>20860204</v>
      </c>
      <c r="C48" s="10"/>
      <c r="D48" s="11">
        <v>19.2</v>
      </c>
      <c r="G48" t="str">
        <f t="shared" si="0"/>
        <v/>
      </c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20859719</v>
      </c>
      <c r="B1" s="10"/>
      <c r="C1" s="13">
        <v>13.55</v>
      </c>
    </row>
    <row r="2" spans="1:4">
      <c r="A2" s="12">
        <v>20859719</v>
      </c>
      <c r="B2" s="10"/>
      <c r="C2" s="13">
        <v>938.04</v>
      </c>
      <c r="D2" s="10"/>
    </row>
    <row r="3" spans="1:4">
      <c r="A3" s="12">
        <v>20859783</v>
      </c>
      <c r="B3" s="10"/>
      <c r="C3" s="13">
        <v>372.32</v>
      </c>
    </row>
    <row r="4" spans="1:4">
      <c r="A4" s="12">
        <v>20859783</v>
      </c>
      <c r="B4" s="10"/>
      <c r="C4" s="13">
        <v>309.51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2025-05-12T01:57:25Z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