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<sst xmlns="http://schemas.openxmlformats.org/spreadsheetml/2006/main" count="16" uniqueCount="16">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</sst>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F52" sqref="F5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20856996</v>
      </c>
      <c r="C7" s="10"/>
      <c r="D7" s="11">
        <v>215.46</v>
      </c>
      <c r="G7" t="str">
        <f>IF(VALUE(B7)=VALUE(B8),"SAME","")</f>
        <v/>
      </c>
    </row>
    <row r="8" spans="1:7">
      <c r="B8" s="15">
        <v>20857904</v>
      </c>
      <c r="D8" s="11">
        <v>784.44</v>
      </c>
      <c r="G8" t="str">
        <f t="shared" ref="G8:G65" si="0">IF(VALUE(B8)=VALUE(B9),"SAME","")</f>
        <v/>
      </c>
    </row>
    <row r="9" spans="1:7">
      <c r="B9" s="15">
        <v>20858071</v>
      </c>
      <c r="D9" s="11">
        <v>250.98</v>
      </c>
      <c r="G9" t="str">
        <f t="shared" si="0"/>
        <v/>
      </c>
    </row>
    <row r="10" spans="1:7">
      <c r="B10" s="15">
        <v>20858242</v>
      </c>
      <c r="D10" s="11">
        <v>240.41</v>
      </c>
      <c r="G10" t="str">
        <f t="shared" si="0"/>
        <v/>
      </c>
    </row>
    <row r="11" spans="1:7">
      <c r="B11" s="15">
        <v>20858390</v>
      </c>
      <c r="D11" s="11">
        <v>300.22000000000003</v>
      </c>
      <c r="G11" t="str">
        <f t="shared" si="0"/>
        <v/>
      </c>
    </row>
    <row r="12" spans="1:7">
      <c r="B12" s="15">
        <v>20858733</v>
      </c>
      <c r="C12" s="10"/>
      <c r="D12" s="11">
        <v>93.58</v>
      </c>
      <c r="G12" t="str">
        <f t="shared" si="0"/>
        <v/>
      </c>
    </row>
    <row r="13" spans="1:7">
      <c r="B13" s="15">
        <v>20858785</v>
      </c>
      <c r="C13" s="10"/>
      <c r="D13" s="11">
        <v>49.18</v>
      </c>
      <c r="G13" t="str">
        <f t="shared" si="0"/>
        <v/>
      </c>
    </row>
    <row r="14" spans="1:7">
      <c r="B14" s="15">
        <v>20858790</v>
      </c>
      <c r="C14" s="10"/>
      <c r="D14" s="11">
        <v>42.15</v>
      </c>
      <c r="G14" t="str">
        <f t="shared" si="0"/>
        <v/>
      </c>
    </row>
    <row r="15" spans="1:7">
      <c r="B15" s="15">
        <v>20858791</v>
      </c>
      <c r="D15" s="11">
        <v>54.19</v>
      </c>
      <c r="G15" t="str">
        <f t="shared" si="0"/>
        <v/>
      </c>
    </row>
    <row r="16" spans="1:7">
      <c r="B16" s="15">
        <v>20859009</v>
      </c>
      <c r="C16" s="10"/>
      <c r="D16" s="11">
        <v>135.31</v>
      </c>
      <c r="G16" t="str">
        <f t="shared" si="0"/>
        <v/>
      </c>
    </row>
    <row r="17" spans="2:7">
      <c r="B17" s="15">
        <v>20859066</v>
      </c>
      <c r="C17" s="10"/>
      <c r="D17" s="11">
        <v>57.99</v>
      </c>
      <c r="G17" t="str">
        <f t="shared" si="0"/>
        <v/>
      </c>
    </row>
    <row r="18" spans="2:7">
      <c r="B18" s="15">
        <v>20859202</v>
      </c>
      <c r="C18" s="10"/>
      <c r="D18" s="11">
        <v>323.7</v>
      </c>
      <c r="G18" t="str">
        <f t="shared" si="0"/>
        <v/>
      </c>
    </row>
    <row r="19" spans="2:7">
      <c r="B19" s="15">
        <v>20859236</v>
      </c>
      <c r="C19" s="10"/>
      <c r="D19" s="11">
        <v>107.31</v>
      </c>
      <c r="G19" t="str">
        <f t="shared" si="0"/>
        <v/>
      </c>
    </row>
    <row r="20" spans="2:7">
      <c r="B20" s="15">
        <v>20859274</v>
      </c>
      <c r="D20" s="11">
        <v>100.46</v>
      </c>
      <c r="G20" t="str">
        <f t="shared" si="0"/>
        <v/>
      </c>
    </row>
    <row r="21" spans="2:7">
      <c r="B21" s="15">
        <v>20859285</v>
      </c>
      <c r="D21" s="11">
        <v>1456.75</v>
      </c>
      <c r="G21" t="e">
        <f>IF(VALUE(B21)=VALUE(#REF!),"SAME","")</f>
        <v>#REF!</v>
      </c>
    </row>
    <row r="22" spans="2:7">
      <c r="B22" s="15">
        <v>20859387</v>
      </c>
      <c r="D22" s="11">
        <v>57.24</v>
      </c>
      <c r="G22" t="str">
        <f t="shared" si="0"/>
        <v/>
      </c>
    </row>
    <row r="23" spans="2:7">
      <c r="B23" s="15">
        <v>20859557</v>
      </c>
      <c r="C23" s="10"/>
      <c r="D23" s="11">
        <v>139.57</v>
      </c>
      <c r="G23" t="str">
        <f t="shared" si="0"/>
        <v/>
      </c>
    </row>
    <row r="24" spans="2:7">
      <c r="B24" s="15">
        <v>20859570</v>
      </c>
      <c r="C24" s="10"/>
      <c r="D24" s="11">
        <v>64.87</v>
      </c>
      <c r="G24" t="str">
        <f t="shared" si="0"/>
        <v/>
      </c>
    </row>
    <row r="25" spans="2:7">
      <c r="B25" s="15">
        <v>20859579</v>
      </c>
      <c r="D25" s="11">
        <v>117.06</v>
      </c>
      <c r="G25" t="str">
        <f t="shared" si="0"/>
        <v/>
      </c>
    </row>
    <row r="26" spans="2:7">
      <c r="B26" s="15">
        <v>20859609</v>
      </c>
      <c r="D26" s="11">
        <v>849.36</v>
      </c>
      <c r="G26" t="e">
        <f>IF(VALUE(B26)=VALUE(#REF!),"SAME","")</f>
        <v>#REF!</v>
      </c>
    </row>
    <row r="27" spans="2:7">
      <c r="B27" s="15">
        <v>20859619</v>
      </c>
      <c r="D27" s="11">
        <v>1013.1</v>
      </c>
      <c r="G27" t="str">
        <f t="shared" si="0"/>
        <v/>
      </c>
    </row>
    <row r="28" spans="2:7">
      <c r="B28" s="15">
        <v>20859710</v>
      </c>
      <c r="D28" s="11">
        <v>173.16</v>
      </c>
      <c r="G28" t="str">
        <f t="shared" si="0"/>
        <v/>
      </c>
    </row>
    <row r="29" spans="2:7">
      <c r="B29" s="15">
        <v>20859715</v>
      </c>
      <c r="D29" s="11">
        <v>64.39</v>
      </c>
      <c r="G29" t="str">
        <f t="shared" si="0"/>
        <v/>
      </c>
    </row>
    <row r="30" spans="2:7">
      <c r="B30" s="15">
        <v>20859718</v>
      </c>
      <c r="C30" s="10"/>
      <c r="D30" s="11">
        <v>134.66999999999999</v>
      </c>
      <c r="G30" t="str">
        <f t="shared" si="0"/>
        <v/>
      </c>
    </row>
    <row r="31" spans="2:7">
      <c r="B31" s="15">
        <v>20859722</v>
      </c>
      <c r="D31" s="11">
        <v>61.61</v>
      </c>
      <c r="G31" t="str">
        <f t="shared" si="0"/>
        <v/>
      </c>
    </row>
    <row r="32" spans="2:7">
      <c r="B32" s="15">
        <v>20859776</v>
      </c>
      <c r="C32" s="10"/>
      <c r="D32" s="11">
        <v>96.26</v>
      </c>
      <c r="G32" t="str">
        <f t="shared" si="0"/>
        <v/>
      </c>
    </row>
    <row r="33" spans="2:7">
      <c r="B33" s="15">
        <v>20859893</v>
      </c>
      <c r="C33" s="10"/>
      <c r="D33" s="11">
        <v>219.66</v>
      </c>
      <c r="G33" t="str">
        <f t="shared" si="0"/>
        <v/>
      </c>
    </row>
    <row r="34" spans="2:7">
      <c r="B34" s="15">
        <v>20859894</v>
      </c>
      <c r="C34" s="10"/>
      <c r="D34" s="11">
        <v>63.58</v>
      </c>
      <c r="G34" t="str">
        <f t="shared" si="0"/>
        <v/>
      </c>
    </row>
    <row r="35" spans="2:7">
      <c r="B35" s="15">
        <v>20859898</v>
      </c>
      <c r="C35" s="10"/>
      <c r="D35" s="11">
        <v>80.48</v>
      </c>
      <c r="G35" t="str">
        <f t="shared" si="0"/>
        <v/>
      </c>
    </row>
    <row r="36" spans="2:7">
      <c r="B36" s="15">
        <v>20859906</v>
      </c>
      <c r="C36" s="10"/>
      <c r="D36" s="11">
        <v>57.78</v>
      </c>
      <c r="G36" t="str">
        <f t="shared" si="0"/>
        <v/>
      </c>
    </row>
    <row r="37" spans="2:7">
      <c r="B37" s="15">
        <v>20859908</v>
      </c>
      <c r="D37" s="11">
        <v>64.94</v>
      </c>
      <c r="G37" t="str">
        <f t="shared" si="0"/>
        <v/>
      </c>
    </row>
    <row r="38" spans="2:7">
      <c r="B38" s="15">
        <v>20859941</v>
      </c>
      <c r="D38" s="11">
        <v>86.31</v>
      </c>
      <c r="G38" t="str">
        <f t="shared" si="0"/>
        <v/>
      </c>
    </row>
    <row r="39" spans="2:7">
      <c r="B39" s="15">
        <v>20860016</v>
      </c>
      <c r="C39" s="10"/>
      <c r="D39" s="11">
        <v>108.33</v>
      </c>
      <c r="G39" t="str">
        <f t="shared" si="0"/>
        <v/>
      </c>
    </row>
    <row r="40" spans="2:7">
      <c r="B40" s="15">
        <v>20860026</v>
      </c>
      <c r="C40" s="16"/>
      <c r="D40" s="11">
        <v>67.47</v>
      </c>
      <c r="G40" t="str">
        <f t="shared" si="0"/>
        <v/>
      </c>
    </row>
    <row r="41" spans="2:7">
      <c r="B41" s="15">
        <v>20860029</v>
      </c>
      <c r="D41" s="11">
        <v>75.959999999999994</v>
      </c>
      <c r="G41" t="str">
        <f t="shared" si="0"/>
        <v/>
      </c>
    </row>
    <row r="42" spans="2:7">
      <c r="B42" s="15">
        <v>20860040</v>
      </c>
      <c r="D42" s="11">
        <v>82.38</v>
      </c>
      <c r="G42" t="str">
        <f t="shared" si="0"/>
        <v/>
      </c>
    </row>
    <row r="43" spans="2:7">
      <c r="B43" s="15">
        <v>20860143</v>
      </c>
      <c r="C43" s="10"/>
      <c r="D43" s="11">
        <v>14.97</v>
      </c>
      <c r="G43" t="str">
        <f t="shared" si="0"/>
        <v/>
      </c>
    </row>
    <row r="44" spans="2:7">
      <c r="B44" s="15">
        <v>20860144</v>
      </c>
      <c r="D44" s="11">
        <v>94.34</v>
      </c>
      <c r="G44" t="str">
        <f t="shared" si="0"/>
        <v/>
      </c>
    </row>
    <row r="45" spans="2:7">
      <c r="B45" s="15">
        <v>20860148</v>
      </c>
      <c r="C45" s="10"/>
      <c r="D45" s="11">
        <v>250.42</v>
      </c>
      <c r="G45" t="str">
        <f t="shared" si="0"/>
        <v/>
      </c>
    </row>
    <row r="46" spans="2:7">
      <c r="B46" s="15">
        <v>20860153</v>
      </c>
      <c r="D46" s="11">
        <v>110.32</v>
      </c>
      <c r="G46" t="str">
        <f t="shared" si="0"/>
        <v/>
      </c>
    </row>
    <row r="47" spans="2:7">
      <c r="B47" s="15">
        <v>20860157</v>
      </c>
      <c r="D47" s="11">
        <v>51.88</v>
      </c>
      <c r="G47" t="str">
        <f t="shared" si="0"/>
        <v/>
      </c>
    </row>
    <row r="48" spans="2:7">
      <c r="B48" s="15">
        <v>20860158</v>
      </c>
      <c r="D48" s="11">
        <v>61.82</v>
      </c>
      <c r="G48" t="str">
        <f t="shared" si="0"/>
        <v/>
      </c>
    </row>
    <row r="49" spans="2:7">
      <c r="B49" s="15">
        <v>20860160</v>
      </c>
      <c r="D49" s="11">
        <v>50.16</v>
      </c>
      <c r="G49" t="str">
        <f t="shared" si="0"/>
        <v/>
      </c>
    </row>
    <row r="50" spans="2:7">
      <c r="B50" s="15">
        <v>20860162</v>
      </c>
      <c r="D50" s="11">
        <v>43.48</v>
      </c>
      <c r="G50" t="str">
        <f t="shared" si="0"/>
        <v/>
      </c>
    </row>
    <row r="51" spans="2:7">
      <c r="B51" s="15">
        <v>20860163</v>
      </c>
      <c r="D51" s="11">
        <v>57.25</v>
      </c>
      <c r="G51" t="str">
        <f t="shared" si="0"/>
        <v/>
      </c>
    </row>
    <row r="52" spans="2:7">
      <c r="B52" s="15">
        <v>20860165</v>
      </c>
      <c r="C52" s="10"/>
      <c r="D52" s="11">
        <v>139.69</v>
      </c>
      <c r="G52" t="str">
        <f t="shared" si="0"/>
        <v/>
      </c>
    </row>
    <row r="53" spans="2:7">
      <c r="B53" s="15">
        <v>20860166</v>
      </c>
      <c r="C53" s="10"/>
      <c r="D53" s="11">
        <v>61.79</v>
      </c>
      <c r="G53" t="str">
        <f t="shared" si="0"/>
        <v/>
      </c>
    </row>
    <row r="54" spans="2:7">
      <c r="B54" s="15">
        <v>20860167</v>
      </c>
      <c r="C54" s="10"/>
      <c r="D54" s="11">
        <v>45.01</v>
      </c>
      <c r="G54" t="str">
        <f t="shared" si="0"/>
        <v/>
      </c>
    </row>
    <row r="55" spans="2:7">
      <c r="B55" s="15">
        <v>20860169</v>
      </c>
      <c r="C55" s="10"/>
      <c r="D55" s="11">
        <v>71.92</v>
      </c>
      <c r="G55" t="str">
        <f t="shared" si="0"/>
        <v/>
      </c>
    </row>
    <row r="56" spans="2:7">
      <c r="B56" s="15">
        <v>20860170</v>
      </c>
      <c r="D56" s="11">
        <v>40.43</v>
      </c>
      <c r="G56" t="str">
        <f t="shared" si="0"/>
        <v/>
      </c>
    </row>
    <row r="57" spans="2:7">
      <c r="B57" s="15">
        <v>20860171</v>
      </c>
      <c r="D57" s="11">
        <v>79.61</v>
      </c>
      <c r="G57" t="str">
        <f t="shared" si="0"/>
        <v/>
      </c>
    </row>
    <row r="58" spans="2:7">
      <c r="B58" s="15">
        <v>20860175</v>
      </c>
      <c r="D58" s="11">
        <v>158.44</v>
      </c>
      <c r="G58" t="str">
        <f t="shared" si="0"/>
        <v/>
      </c>
    </row>
    <row r="59" spans="2:7">
      <c r="B59" s="12">
        <v>20860181</v>
      </c>
      <c r="C59" s="10"/>
      <c r="D59" s="13">
        <v>1252.17</v>
      </c>
      <c r="G59" t="e">
        <f>IF(VALUE(B59)=VALUE(#REF!),"SAME","")</f>
        <v>#REF!</v>
      </c>
    </row>
    <row r="60" spans="2:7">
      <c r="B60" s="15">
        <v>20860182</v>
      </c>
      <c r="D60" s="11">
        <v>166.24</v>
      </c>
      <c r="G60" t="str">
        <f t="shared" si="0"/>
        <v/>
      </c>
    </row>
    <row r="61" spans="2:7">
      <c r="B61" s="15">
        <v>20860203</v>
      </c>
      <c r="D61" s="11">
        <v>20.52</v>
      </c>
      <c r="G61" t="str">
        <f t="shared" si="0"/>
        <v/>
      </c>
    </row>
    <row r="62" spans="2:7">
      <c r="B62" s="15">
        <v>20860205</v>
      </c>
      <c r="D62" s="11">
        <v>90.6</v>
      </c>
      <c r="G62" t="str">
        <f t="shared" si="0"/>
        <v/>
      </c>
    </row>
    <row r="63" spans="2:7">
      <c r="B63" s="15">
        <v>20860484</v>
      </c>
      <c r="D63" s="11">
        <v>91.66</v>
      </c>
      <c r="G63" t="str">
        <f t="shared" si="0"/>
        <v/>
      </c>
    </row>
    <row r="64" spans="2:7">
      <c r="B64" s="15">
        <v>20860490</v>
      </c>
      <c r="D64" s="11">
        <v>80.81</v>
      </c>
      <c r="G64" t="str">
        <f t="shared" si="0"/>
        <v/>
      </c>
    </row>
    <row r="65" spans="2:7">
      <c r="B65" s="15">
        <v>20860496</v>
      </c>
      <c r="D65" s="11">
        <v>178.73</v>
      </c>
      <c r="G65" t="str">
        <f t="shared" si="0"/>
        <v/>
      </c>
    </row>
  </sheetData>
  <sortState ref="A7:F68">
    <sortCondition ref="B7:B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2025-05-12T02:09:55Z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