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<sst xmlns="http://schemas.openxmlformats.org/spreadsheetml/2006/main" count="16" uniqueCount="16">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</sst>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12" sqref="F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20857058</v>
      </c>
      <c r="D7" s="11">
        <v>435.76</v>
      </c>
      <c r="G7" t="str">
        <f>IF(VALUE(B7)=VALUE(B8),"SAME","")</f>
        <v/>
      </c>
    </row>
    <row r="8" spans="1:7">
      <c r="B8" s="15">
        <v>20857080</v>
      </c>
      <c r="D8" s="11">
        <v>1236.5</v>
      </c>
      <c r="G8" t="str">
        <f t="shared" ref="G8:G53" si="0">IF(VALUE(B8)=VALUE(B9),"SAME","")</f>
        <v/>
      </c>
    </row>
    <row r="9" spans="1:7">
      <c r="B9" s="15">
        <v>20857509</v>
      </c>
      <c r="C9" s="10"/>
      <c r="D9" s="11">
        <v>48.81</v>
      </c>
      <c r="G9" t="str">
        <f t="shared" si="0"/>
        <v/>
      </c>
    </row>
    <row r="10" spans="1:7">
      <c r="B10" s="15">
        <v>20857825</v>
      </c>
      <c r="D10" s="11">
        <v>83.25</v>
      </c>
      <c r="G10" t="str">
        <f t="shared" si="0"/>
        <v/>
      </c>
    </row>
    <row r="11" spans="1:7">
      <c r="B11" s="15">
        <v>20857845</v>
      </c>
      <c r="D11" s="11">
        <v>76.819999999999993</v>
      </c>
      <c r="G11" t="str">
        <f t="shared" si="0"/>
        <v/>
      </c>
    </row>
    <row r="12" spans="1:7">
      <c r="B12" s="15">
        <v>20857856</v>
      </c>
      <c r="D12" s="11">
        <v>120.06</v>
      </c>
      <c r="G12" t="str">
        <f t="shared" si="0"/>
        <v/>
      </c>
    </row>
    <row r="13" spans="1:7">
      <c r="B13" s="15">
        <v>20857900</v>
      </c>
      <c r="D13" s="11">
        <v>645.84</v>
      </c>
      <c r="G13" t="str">
        <f t="shared" si="0"/>
        <v/>
      </c>
    </row>
    <row r="14" spans="1:7">
      <c r="B14" s="15">
        <v>20857912</v>
      </c>
      <c r="C14" s="10"/>
      <c r="D14" s="11">
        <v>261.35000000000002</v>
      </c>
      <c r="G14" t="str">
        <f t="shared" si="0"/>
        <v/>
      </c>
    </row>
    <row r="15" spans="1:7">
      <c r="B15" s="15">
        <v>20857922</v>
      </c>
      <c r="C15" s="10"/>
      <c r="D15" s="11">
        <v>288.23</v>
      </c>
      <c r="G15" t="str">
        <f t="shared" si="0"/>
        <v/>
      </c>
    </row>
    <row r="16" spans="1:7">
      <c r="B16" s="15">
        <v>20857936</v>
      </c>
      <c r="C16" s="10"/>
      <c r="D16" s="11">
        <v>16.66</v>
      </c>
      <c r="G16" t="str">
        <f t="shared" si="0"/>
        <v/>
      </c>
    </row>
    <row r="17" spans="2:7">
      <c r="B17" s="15">
        <v>20858000</v>
      </c>
      <c r="D17" s="11">
        <v>474.05</v>
      </c>
      <c r="G17" t="str">
        <f t="shared" si="0"/>
        <v/>
      </c>
    </row>
    <row r="18" spans="2:7">
      <c r="B18" s="12">
        <v>20858001</v>
      </c>
      <c r="C18" s="10"/>
      <c r="D18" s="13">
        <v>1274.75</v>
      </c>
      <c r="G18" t="e">
        <f>IF(VALUE(B18)=VALUE(#REF!),"SAME","")</f>
        <v>#REF!</v>
      </c>
    </row>
    <row r="19" spans="2:7">
      <c r="B19" s="15">
        <v>20858005</v>
      </c>
      <c r="C19" s="10"/>
      <c r="D19" s="11">
        <v>29.7</v>
      </c>
      <c r="G19" t="str">
        <f t="shared" si="0"/>
        <v/>
      </c>
    </row>
    <row r="20" spans="2:7">
      <c r="B20" s="15">
        <v>20858008</v>
      </c>
      <c r="D20" s="11">
        <v>28.61</v>
      </c>
      <c r="G20" t="str">
        <f t="shared" si="0"/>
        <v/>
      </c>
    </row>
    <row r="21" spans="2:7">
      <c r="B21" s="15">
        <v>20858009</v>
      </c>
      <c r="C21" s="10"/>
      <c r="D21" s="11">
        <v>28.61</v>
      </c>
      <c r="G21" t="str">
        <f t="shared" si="0"/>
        <v/>
      </c>
    </row>
    <row r="22" spans="2:7">
      <c r="B22" s="15">
        <v>20858014</v>
      </c>
      <c r="D22" s="11">
        <v>76.87</v>
      </c>
      <c r="G22" t="str">
        <f t="shared" si="0"/>
        <v/>
      </c>
    </row>
    <row r="23" spans="2:7">
      <c r="B23" s="15">
        <v>20858016</v>
      </c>
      <c r="C23" s="10"/>
      <c r="D23" s="11">
        <v>95.2</v>
      </c>
      <c r="G23" t="str">
        <f t="shared" si="0"/>
        <v/>
      </c>
    </row>
    <row r="24" spans="2:7">
      <c r="B24" s="15">
        <v>20858066</v>
      </c>
      <c r="D24" s="11">
        <v>19.34</v>
      </c>
      <c r="G24" t="str">
        <f t="shared" si="0"/>
        <v/>
      </c>
    </row>
    <row r="25" spans="2:7">
      <c r="B25" s="15">
        <v>20858067</v>
      </c>
      <c r="C25" s="10"/>
      <c r="D25" s="11">
        <v>83.25</v>
      </c>
      <c r="G25" t="str">
        <f t="shared" si="0"/>
        <v/>
      </c>
    </row>
    <row r="26" spans="2:7">
      <c r="B26" s="15">
        <v>20858074</v>
      </c>
      <c r="C26" s="16"/>
      <c r="D26" s="11">
        <v>47.04</v>
      </c>
      <c r="G26" t="str">
        <f t="shared" si="0"/>
        <v/>
      </c>
    </row>
    <row r="27" spans="2:7">
      <c r="B27" s="15">
        <v>20858164</v>
      </c>
      <c r="D27" s="11">
        <v>83.93</v>
      </c>
      <c r="G27" t="str">
        <f t="shared" si="0"/>
        <v/>
      </c>
    </row>
    <row r="28" spans="2:7">
      <c r="B28" s="15">
        <v>20858184</v>
      </c>
      <c r="C28" s="10"/>
      <c r="D28" s="11">
        <v>101.96</v>
      </c>
      <c r="G28" t="str">
        <f t="shared" si="0"/>
        <v/>
      </c>
    </row>
    <row r="29" spans="2:7">
      <c r="B29" s="15">
        <v>20858195</v>
      </c>
      <c r="C29" s="10"/>
      <c r="D29" s="11">
        <v>69.75</v>
      </c>
      <c r="G29" t="str">
        <f t="shared" si="0"/>
        <v/>
      </c>
    </row>
    <row r="30" spans="2:7">
      <c r="B30" s="15">
        <v>20858205</v>
      </c>
      <c r="D30" s="11">
        <v>40.5</v>
      </c>
      <c r="G30" t="str">
        <f t="shared" si="0"/>
        <v/>
      </c>
    </row>
    <row r="31" spans="2:7">
      <c r="B31" s="15">
        <v>20858218</v>
      </c>
      <c r="C31" s="10"/>
      <c r="D31" s="11">
        <v>83.25</v>
      </c>
      <c r="G31" t="str">
        <f t="shared" si="0"/>
        <v/>
      </c>
    </row>
    <row r="32" spans="2:7">
      <c r="B32" s="15">
        <v>20858240</v>
      </c>
      <c r="D32" s="11">
        <v>80.47</v>
      </c>
      <c r="G32" t="str">
        <f t="shared" si="0"/>
        <v/>
      </c>
    </row>
    <row r="33" spans="2:7">
      <c r="B33" s="15">
        <v>20858250</v>
      </c>
      <c r="D33" s="11">
        <v>1214.3800000000001</v>
      </c>
      <c r="G33" t="str">
        <f t="shared" si="0"/>
        <v/>
      </c>
    </row>
    <row r="34" spans="2:7">
      <c r="B34" s="15">
        <v>20858251</v>
      </c>
      <c r="D34" s="11">
        <v>40.36</v>
      </c>
      <c r="G34" t="str">
        <f t="shared" si="0"/>
        <v/>
      </c>
    </row>
    <row r="35" spans="2:7">
      <c r="B35" s="15">
        <v>20858259</v>
      </c>
      <c r="D35" s="11">
        <v>240</v>
      </c>
      <c r="G35" t="str">
        <f t="shared" si="0"/>
        <v/>
      </c>
    </row>
    <row r="36" spans="2:7">
      <c r="B36" s="15">
        <v>20858363</v>
      </c>
      <c r="D36" s="11">
        <v>17.54</v>
      </c>
      <c r="G36" t="str">
        <f t="shared" si="0"/>
        <v/>
      </c>
    </row>
    <row r="37" spans="2:7">
      <c r="B37" s="15">
        <v>20858369</v>
      </c>
      <c r="C37" s="10"/>
      <c r="D37" s="11">
        <v>8.18</v>
      </c>
      <c r="G37" t="str">
        <f t="shared" si="0"/>
        <v/>
      </c>
    </row>
    <row r="38" spans="2:7">
      <c r="B38" s="15">
        <v>20858373</v>
      </c>
      <c r="D38" s="11">
        <v>36.9</v>
      </c>
      <c r="G38" t="str">
        <f t="shared" si="0"/>
        <v/>
      </c>
    </row>
    <row r="39" spans="2:7">
      <c r="B39" s="15">
        <v>20858374</v>
      </c>
      <c r="C39" s="10"/>
      <c r="D39" s="11">
        <v>12.81</v>
      </c>
      <c r="G39" t="str">
        <f t="shared" si="0"/>
        <v/>
      </c>
    </row>
    <row r="40" spans="2:7">
      <c r="B40" s="15">
        <v>20858376</v>
      </c>
      <c r="C40" s="10"/>
      <c r="D40" s="11">
        <v>123</v>
      </c>
      <c r="G40" t="str">
        <f t="shared" si="0"/>
        <v/>
      </c>
    </row>
    <row r="41" spans="2:7">
      <c r="B41" s="15">
        <v>20858377</v>
      </c>
      <c r="C41" s="10"/>
      <c r="D41" s="11">
        <v>52.39</v>
      </c>
      <c r="G41" t="str">
        <f t="shared" si="0"/>
        <v/>
      </c>
    </row>
    <row r="42" spans="2:7">
      <c r="B42" s="15">
        <v>20858378</v>
      </c>
      <c r="C42" s="10"/>
      <c r="D42" s="11">
        <v>88.28</v>
      </c>
      <c r="G42" t="str">
        <f>IF(VALUE(B42)=VALUE(B43),"SAME","")</f>
        <v/>
      </c>
    </row>
    <row r="43" spans="2:7">
      <c r="B43" s="15">
        <v>20858380</v>
      </c>
      <c r="C43" s="10"/>
      <c r="D43" s="11">
        <v>62.19</v>
      </c>
      <c r="G43" t="str">
        <f t="shared" si="0"/>
        <v/>
      </c>
    </row>
    <row r="44" spans="2:7">
      <c r="B44" s="15">
        <v>20858381</v>
      </c>
      <c r="D44" s="11">
        <v>73.459999999999994</v>
      </c>
      <c r="G44" t="str">
        <f t="shared" si="0"/>
        <v/>
      </c>
    </row>
    <row r="45" spans="2:7">
      <c r="B45" s="15">
        <v>20858382</v>
      </c>
      <c r="D45" s="11">
        <v>37.340000000000003</v>
      </c>
      <c r="G45" t="str">
        <f t="shared" si="0"/>
        <v/>
      </c>
    </row>
    <row r="46" spans="2:7">
      <c r="B46" s="15">
        <v>20858384</v>
      </c>
      <c r="D46" s="11">
        <v>36.9</v>
      </c>
      <c r="G46" t="str">
        <f t="shared" si="0"/>
        <v/>
      </c>
    </row>
    <row r="47" spans="2:7">
      <c r="B47" s="15">
        <v>20858386</v>
      </c>
      <c r="C47" s="10"/>
      <c r="D47" s="11">
        <v>41.24</v>
      </c>
      <c r="G47" t="str">
        <f t="shared" si="0"/>
        <v/>
      </c>
    </row>
    <row r="48" spans="2:7">
      <c r="B48" s="15">
        <v>20858387</v>
      </c>
      <c r="C48" s="10"/>
      <c r="D48" s="11">
        <v>84.49</v>
      </c>
      <c r="G48" t="str">
        <f t="shared" si="0"/>
        <v/>
      </c>
    </row>
    <row r="49" spans="2:7">
      <c r="B49" s="15">
        <v>20858388</v>
      </c>
      <c r="D49" s="11">
        <v>60.03</v>
      </c>
      <c r="G49" t="str">
        <f t="shared" si="0"/>
        <v/>
      </c>
    </row>
    <row r="50" spans="2:7">
      <c r="B50" s="15">
        <v>20858401</v>
      </c>
      <c r="C50" s="10"/>
      <c r="D50" s="11">
        <v>101.4</v>
      </c>
      <c r="G50" t="str">
        <f t="shared" si="0"/>
        <v/>
      </c>
    </row>
    <row r="51" spans="2:7">
      <c r="B51" s="15">
        <v>20858413</v>
      </c>
      <c r="D51" s="11">
        <v>148.38</v>
      </c>
      <c r="G51" t="str">
        <f t="shared" si="0"/>
        <v/>
      </c>
    </row>
    <row r="52" spans="2:7">
      <c r="B52" s="15">
        <v>20858425</v>
      </c>
      <c r="D52" s="11">
        <v>68.5</v>
      </c>
      <c r="G52" t="str">
        <f t="shared" si="0"/>
        <v/>
      </c>
    </row>
    <row r="53" spans="2:7">
      <c r="B53" s="15">
        <v>20858438</v>
      </c>
      <c r="D53" s="11">
        <v>608.74</v>
      </c>
      <c r="G53" t="str">
        <f t="shared" si="0"/>
        <v/>
      </c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20858001</v>
      </c>
      <c r="B1" s="10"/>
      <c r="C1" s="13">
        <v>1274.75</v>
      </c>
    </row>
    <row r="2" spans="1:4">
      <c r="A2" s="12">
        <v>20858001</v>
      </c>
      <c r="B2" s="10"/>
      <c r="C2" s="13">
        <v>13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