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8" i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<sst xmlns="http://schemas.openxmlformats.org/spreadsheetml/2006/main" count="16" uniqueCount="16">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</sst>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F33" sqref="F3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45775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20856862</v>
      </c>
      <c r="D7" s="11">
        <v>64.040000000000006</v>
      </c>
      <c r="G7" t="str">
        <f>IF(VALUE(B7)=VALUE(B8),"SAME","")</f>
        <v/>
      </c>
    </row>
    <row r="8" spans="1:7">
      <c r="B8" s="15">
        <v>20857107</v>
      </c>
      <c r="C8" s="10"/>
      <c r="D8" s="11">
        <v>7331.82</v>
      </c>
      <c r="G8" t="str">
        <f t="shared" ref="G8:G42" si="0">IF(VALUE(B8)=VALUE(B9),"SAME","")</f>
        <v/>
      </c>
    </row>
    <row r="9" spans="1:7">
      <c r="B9" s="15">
        <v>20857224</v>
      </c>
      <c r="D9" s="11">
        <v>28.61</v>
      </c>
      <c r="G9" t="str">
        <f t="shared" si="0"/>
        <v/>
      </c>
    </row>
    <row r="10" spans="1:7">
      <c r="B10" s="15">
        <v>20857321</v>
      </c>
      <c r="D10" s="11">
        <v>1241.5899999999999</v>
      </c>
      <c r="G10" t="str">
        <f t="shared" si="0"/>
        <v/>
      </c>
    </row>
    <row r="11" spans="1:7">
      <c r="B11" s="15">
        <v>20857495</v>
      </c>
      <c r="D11" s="11">
        <v>160.16</v>
      </c>
      <c r="G11" t="str">
        <f t="shared" si="0"/>
        <v/>
      </c>
    </row>
    <row r="12" spans="1:7">
      <c r="B12" s="15">
        <v>20857714</v>
      </c>
      <c r="D12" s="11">
        <v>61.42</v>
      </c>
      <c r="G12" t="str">
        <f t="shared" si="0"/>
        <v/>
      </c>
    </row>
    <row r="13" spans="1:7">
      <c r="B13" s="15">
        <v>20857719</v>
      </c>
      <c r="C13" s="10"/>
      <c r="D13" s="11">
        <v>51.04</v>
      </c>
      <c r="G13" t="str">
        <f t="shared" si="0"/>
        <v/>
      </c>
    </row>
    <row r="14" spans="1:7">
      <c r="B14" s="15">
        <v>20857723</v>
      </c>
      <c r="C14" s="10"/>
      <c r="D14" s="11">
        <v>64.069999999999993</v>
      </c>
      <c r="G14" t="str">
        <f t="shared" si="0"/>
        <v/>
      </c>
    </row>
    <row r="15" spans="1:7">
      <c r="B15" s="15">
        <v>20857728</v>
      </c>
      <c r="C15" s="10"/>
      <c r="D15" s="11">
        <v>77.069999999999993</v>
      </c>
      <c r="G15" t="str">
        <f t="shared" si="0"/>
        <v/>
      </c>
    </row>
    <row r="16" spans="1:7">
      <c r="B16" s="15">
        <v>20857847</v>
      </c>
      <c r="C16" s="10"/>
      <c r="D16" s="11">
        <v>67.650000000000006</v>
      </c>
      <c r="G16" t="str">
        <f t="shared" si="0"/>
        <v/>
      </c>
    </row>
    <row r="17" spans="2:7">
      <c r="B17" s="15">
        <v>20857857</v>
      </c>
      <c r="D17" s="11">
        <v>476.46</v>
      </c>
      <c r="G17" t="str">
        <f t="shared" si="0"/>
        <v/>
      </c>
    </row>
    <row r="18" spans="2:7">
      <c r="B18" s="15">
        <v>20857918</v>
      </c>
      <c r="C18" s="10"/>
      <c r="D18" s="11">
        <v>46.9</v>
      </c>
      <c r="G18" t="str">
        <f t="shared" si="0"/>
        <v/>
      </c>
    </row>
    <row r="19" spans="2:7">
      <c r="B19" s="15">
        <v>20857923</v>
      </c>
      <c r="D19" s="11">
        <v>155.87</v>
      </c>
      <c r="G19" t="str">
        <f t="shared" si="0"/>
        <v/>
      </c>
    </row>
    <row r="20" spans="2:7">
      <c r="B20" s="15">
        <v>20857930</v>
      </c>
      <c r="C20" s="10"/>
      <c r="D20" s="11">
        <v>66.989999999999995</v>
      </c>
      <c r="G20" t="str">
        <f t="shared" si="0"/>
        <v/>
      </c>
    </row>
    <row r="21" spans="2:7">
      <c r="B21" s="15">
        <v>20857993</v>
      </c>
      <c r="C21" s="10"/>
      <c r="D21" s="11">
        <v>74.5</v>
      </c>
      <c r="G21" t="str">
        <f t="shared" si="0"/>
        <v/>
      </c>
    </row>
    <row r="22" spans="2:7">
      <c r="B22" s="15">
        <v>20858000</v>
      </c>
      <c r="C22" s="16"/>
      <c r="D22" s="11">
        <v>154.86000000000001</v>
      </c>
      <c r="G22" t="str">
        <f t="shared" si="0"/>
        <v/>
      </c>
    </row>
    <row r="23" spans="2:7">
      <c r="B23" s="15">
        <v>20858006</v>
      </c>
      <c r="D23" s="11">
        <v>24.03</v>
      </c>
      <c r="G23" t="str">
        <f t="shared" si="0"/>
        <v/>
      </c>
    </row>
    <row r="24" spans="2:7">
      <c r="B24" s="15">
        <v>20858071</v>
      </c>
      <c r="C24" s="10"/>
      <c r="D24" s="11">
        <v>117.87</v>
      </c>
      <c r="G24" t="e">
        <f>IF(VALUE(B24)=VALUE(#REF!),"SAME","")</f>
        <v>#REF!</v>
      </c>
    </row>
    <row r="25" spans="2:7">
      <c r="B25" s="12">
        <v>20858072</v>
      </c>
      <c r="C25" s="10"/>
      <c r="D25" s="13">
        <v>75.040000000000006</v>
      </c>
      <c r="G25" t="str">
        <f t="shared" si="0"/>
        <v/>
      </c>
    </row>
    <row r="26" spans="2:7">
      <c r="B26" s="15">
        <v>20858081</v>
      </c>
      <c r="D26" s="11">
        <v>159.66</v>
      </c>
      <c r="G26" t="str">
        <f t="shared" si="0"/>
        <v/>
      </c>
    </row>
    <row r="27" spans="2:7">
      <c r="B27" s="15">
        <v>20858188</v>
      </c>
      <c r="C27" s="10"/>
      <c r="D27" s="11">
        <v>61.81</v>
      </c>
      <c r="G27" t="str">
        <f t="shared" si="0"/>
        <v/>
      </c>
    </row>
    <row r="28" spans="2:7">
      <c r="B28" s="15">
        <v>20858189</v>
      </c>
      <c r="D28" s="11">
        <v>49.61</v>
      </c>
      <c r="G28" t="str">
        <f t="shared" si="0"/>
        <v/>
      </c>
    </row>
    <row r="29" spans="2:7">
      <c r="B29" s="15">
        <v>20858190</v>
      </c>
      <c r="D29" s="11">
        <v>47.07</v>
      </c>
      <c r="G29" t="str">
        <f t="shared" si="0"/>
        <v/>
      </c>
    </row>
    <row r="30" spans="2:7">
      <c r="B30" s="15">
        <v>20858192</v>
      </c>
      <c r="C30" s="10"/>
      <c r="D30" s="11">
        <v>96.1</v>
      </c>
      <c r="G30" t="str">
        <f t="shared" si="0"/>
        <v/>
      </c>
    </row>
    <row r="31" spans="2:7">
      <c r="B31" s="15">
        <v>20858193</v>
      </c>
      <c r="D31" s="11">
        <v>38.75</v>
      </c>
      <c r="G31" t="str">
        <f t="shared" si="0"/>
        <v/>
      </c>
    </row>
    <row r="32" spans="2:7">
      <c r="B32" s="15">
        <v>20858194</v>
      </c>
      <c r="C32" s="10"/>
      <c r="D32" s="11">
        <v>32.93</v>
      </c>
      <c r="G32" t="str">
        <f t="shared" si="0"/>
        <v/>
      </c>
    </row>
    <row r="33" spans="2:7">
      <c r="B33" s="15">
        <v>20858196</v>
      </c>
      <c r="C33" s="10"/>
      <c r="D33" s="11">
        <v>83.73</v>
      </c>
      <c r="G33" t="str">
        <f t="shared" si="0"/>
        <v/>
      </c>
    </row>
    <row r="34" spans="2:7">
      <c r="B34" s="15">
        <v>20858207</v>
      </c>
      <c r="C34" s="10"/>
      <c r="D34" s="11">
        <v>107.78</v>
      </c>
      <c r="G34" t="str">
        <f t="shared" si="0"/>
        <v/>
      </c>
    </row>
    <row r="35" spans="2:7">
      <c r="B35" s="15">
        <v>20858241</v>
      </c>
      <c r="C35" s="10"/>
      <c r="D35" s="11">
        <v>155.96</v>
      </c>
      <c r="G35" t="str">
        <f t="shared" si="0"/>
        <v/>
      </c>
    </row>
    <row r="36" spans="2:7">
      <c r="B36" s="15">
        <v>20858247</v>
      </c>
      <c r="D36" s="11">
        <v>166.94</v>
      </c>
      <c r="G36" t="str">
        <f t="shared" si="0"/>
        <v/>
      </c>
    </row>
    <row r="37" spans="2:7">
      <c r="B37" s="15">
        <v>20858250</v>
      </c>
      <c r="D37" s="11">
        <v>114.16</v>
      </c>
      <c r="G37" t="str">
        <f t="shared" si="0"/>
        <v/>
      </c>
    </row>
    <row r="38" spans="2:7">
      <c r="B38" s="15">
        <v>20858251</v>
      </c>
      <c r="D38" s="11">
        <v>35.06</v>
      </c>
      <c r="G38" t="str">
        <f t="shared" si="0"/>
        <v/>
      </c>
    </row>
    <row r="39" spans="2:7">
      <c r="B39" s="15">
        <v>20858366</v>
      </c>
      <c r="C39" s="10"/>
      <c r="D39" s="11">
        <v>257</v>
      </c>
      <c r="G39" t="str">
        <f t="shared" si="0"/>
        <v/>
      </c>
    </row>
    <row r="40" spans="2:7">
      <c r="B40" s="15">
        <v>20858370</v>
      </c>
      <c r="C40" s="10"/>
      <c r="D40" s="11">
        <v>48.81</v>
      </c>
      <c r="G40" t="str">
        <f t="shared" si="0"/>
        <v/>
      </c>
    </row>
    <row r="41" spans="2:7">
      <c r="B41" s="15">
        <v>20858371</v>
      </c>
      <c r="C41" s="10"/>
      <c r="D41" s="11">
        <v>73.209999999999994</v>
      </c>
      <c r="G41" t="str">
        <f t="shared" si="0"/>
        <v/>
      </c>
    </row>
    <row r="42" spans="2:7">
      <c r="B42" s="15">
        <v>20858383</v>
      </c>
      <c r="C42" s="10"/>
      <c r="D42" s="11">
        <v>37.340000000000003</v>
      </c>
      <c r="G42" t="str">
        <f t="shared" si="0"/>
        <v/>
      </c>
    </row>
    <row r="43" spans="2:7">
      <c r="B43" s="15"/>
      <c r="D43" s="11"/>
    </row>
    <row r="44" spans="2:7">
      <c r="B44" s="15"/>
      <c r="D44" s="11"/>
    </row>
    <row r="45" spans="2:7">
      <c r="B45" s="15"/>
      <c r="D45" s="11"/>
    </row>
    <row r="46" spans="2:7">
      <c r="B46" s="15"/>
      <c r="D46" s="11"/>
    </row>
    <row r="47" spans="2:7">
      <c r="B47" s="15"/>
      <c r="D47" s="11"/>
    </row>
    <row r="48" spans="2:7">
      <c r="B48" s="15"/>
      <c r="D48" s="11"/>
    </row>
    <row r="49" spans="2:4">
      <c r="B49" s="15"/>
      <c r="C49" s="10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20858072</v>
      </c>
      <c r="B1" s="10"/>
      <c r="C1" s="13">
        <v>68.5</v>
      </c>
    </row>
    <row r="2" spans="1:4">
      <c r="A2" s="12">
        <v>20858072</v>
      </c>
      <c r="B2" s="10"/>
      <c r="C2" s="13">
        <v>75.040000000000006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2025-05-02T01:58:24Z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