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<sst xmlns="http://schemas.openxmlformats.org/spreadsheetml/2006/main" count="16" uniqueCount="16">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</sst>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4" workbookViewId="0">
      <selection activeCell="G7" sqref="G7:G6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20844331</v>
      </c>
      <c r="D7" s="11">
        <v>250.61</v>
      </c>
      <c r="G7" t="str">
        <f>IF(VALUE(B7)=VALUE(B8),"SAME","")</f>
        <v/>
      </c>
    </row>
    <row r="8" spans="1:7">
      <c r="B8" s="15">
        <v>20857136</v>
      </c>
      <c r="D8" s="11">
        <v>687.03</v>
      </c>
      <c r="G8" t="str">
        <f>IF(VALUE(B8)=VALUE(B9),"SAME","")</f>
        <v/>
      </c>
    </row>
    <row r="9" spans="1:7">
      <c r="B9" s="15">
        <v>20857831</v>
      </c>
      <c r="C9" s="10"/>
      <c r="D9" s="11">
        <v>240.41</v>
      </c>
      <c r="G9" t="str">
        <f t="shared" ref="G9:G61" si="0">IF(VALUE(B9)=VALUE(B10),"SAME","")</f>
        <v/>
      </c>
    </row>
    <row r="10" spans="1:7">
      <c r="B10" s="15">
        <v>20857908</v>
      </c>
      <c r="D10" s="11">
        <v>619.09</v>
      </c>
      <c r="G10" t="str">
        <f t="shared" si="0"/>
        <v/>
      </c>
    </row>
    <row r="11" spans="1:7">
      <c r="B11" s="15">
        <v>20858081</v>
      </c>
      <c r="D11" s="11">
        <v>2116.17</v>
      </c>
      <c r="G11" t="str">
        <f t="shared" si="0"/>
        <v/>
      </c>
    </row>
    <row r="12" spans="1:7">
      <c r="B12" s="15">
        <v>20858198</v>
      </c>
      <c r="D12" s="11">
        <v>33.32</v>
      </c>
      <c r="G12" t="str">
        <f t="shared" si="0"/>
        <v/>
      </c>
    </row>
    <row r="13" spans="1:7">
      <c r="B13" s="15">
        <v>20858251</v>
      </c>
      <c r="D13" s="11">
        <v>438.33</v>
      </c>
      <c r="G13" t="str">
        <f t="shared" si="0"/>
        <v/>
      </c>
    </row>
    <row r="14" spans="1:7">
      <c r="B14" s="15">
        <v>20858259</v>
      </c>
      <c r="D14" s="11">
        <v>840.14</v>
      </c>
      <c r="G14" t="str">
        <f t="shared" si="0"/>
        <v/>
      </c>
    </row>
    <row r="15" spans="1:7">
      <c r="B15" s="15">
        <v>20858302</v>
      </c>
      <c r="D15" s="11">
        <v>2393.9499999999998</v>
      </c>
      <c r="G15" t="str">
        <f t="shared" si="0"/>
        <v/>
      </c>
    </row>
    <row r="16" spans="1:7">
      <c r="B16" s="15">
        <v>20858372</v>
      </c>
      <c r="C16" s="10"/>
      <c r="D16" s="11">
        <v>84.95</v>
      </c>
      <c r="G16" t="str">
        <f t="shared" si="0"/>
        <v/>
      </c>
    </row>
    <row r="17" spans="2:7">
      <c r="B17" s="15">
        <v>20858375</v>
      </c>
      <c r="D17" s="11">
        <v>76.87</v>
      </c>
      <c r="G17" t="str">
        <f t="shared" si="0"/>
        <v/>
      </c>
    </row>
    <row r="18" spans="2:7">
      <c r="B18" s="15">
        <v>20858379</v>
      </c>
      <c r="D18" s="11">
        <v>36.61</v>
      </c>
      <c r="G18" t="str">
        <f t="shared" si="0"/>
        <v/>
      </c>
    </row>
    <row r="19" spans="2:7">
      <c r="B19" s="15">
        <v>20858385</v>
      </c>
      <c r="C19" s="10"/>
      <c r="D19" s="11">
        <v>61.5</v>
      </c>
      <c r="G19" t="str">
        <f t="shared" si="0"/>
        <v/>
      </c>
    </row>
    <row r="20" spans="2:7">
      <c r="B20" s="15">
        <v>20858392</v>
      </c>
      <c r="C20" s="10"/>
      <c r="D20" s="11">
        <v>111.95</v>
      </c>
      <c r="G20" t="str">
        <f t="shared" si="0"/>
        <v/>
      </c>
    </row>
    <row r="21" spans="2:7">
      <c r="B21" s="15">
        <v>20858525</v>
      </c>
      <c r="D21" s="11">
        <v>79.61</v>
      </c>
      <c r="G21" t="str">
        <f t="shared" si="0"/>
        <v/>
      </c>
    </row>
    <row r="22" spans="2:7">
      <c r="B22" s="15">
        <v>20858529</v>
      </c>
      <c r="C22" s="10"/>
      <c r="D22" s="11">
        <v>85.04</v>
      </c>
      <c r="G22" t="str">
        <f t="shared" si="0"/>
        <v/>
      </c>
    </row>
    <row r="23" spans="2:7">
      <c r="B23" s="15">
        <v>20858533</v>
      </c>
      <c r="D23" s="11">
        <v>791.52</v>
      </c>
      <c r="G23" t="str">
        <f t="shared" si="0"/>
        <v/>
      </c>
    </row>
    <row r="24" spans="2:7">
      <c r="B24" s="15">
        <v>20858534</v>
      </c>
      <c r="C24" s="10"/>
      <c r="D24" s="11">
        <v>96.36</v>
      </c>
      <c r="G24" t="str">
        <f t="shared" si="0"/>
        <v/>
      </c>
    </row>
    <row r="25" spans="2:7">
      <c r="B25" s="15">
        <v>20858535</v>
      </c>
      <c r="D25" s="11">
        <v>138.16999999999999</v>
      </c>
      <c r="G25" t="str">
        <f t="shared" si="0"/>
        <v/>
      </c>
    </row>
    <row r="26" spans="2:7">
      <c r="B26" s="15">
        <v>20858536</v>
      </c>
      <c r="C26" s="10"/>
      <c r="D26" s="11">
        <v>54.01</v>
      </c>
      <c r="G26" t="str">
        <f t="shared" si="0"/>
        <v/>
      </c>
    </row>
    <row r="27" spans="2:7">
      <c r="B27" s="15">
        <v>20858537</v>
      </c>
      <c r="D27" s="11">
        <v>109.11</v>
      </c>
      <c r="G27" t="str">
        <f t="shared" si="0"/>
        <v/>
      </c>
    </row>
    <row r="28" spans="2:7">
      <c r="B28" s="15">
        <v>20858539</v>
      </c>
      <c r="C28" s="10"/>
      <c r="D28" s="11">
        <v>75.989999999999995</v>
      </c>
      <c r="G28" t="str">
        <f t="shared" si="0"/>
        <v/>
      </c>
    </row>
    <row r="29" spans="2:7">
      <c r="B29" s="15">
        <v>20858540</v>
      </c>
      <c r="D29" s="11">
        <v>52.66</v>
      </c>
      <c r="G29" t="str">
        <f t="shared" si="0"/>
        <v/>
      </c>
    </row>
    <row r="30" spans="2:7">
      <c r="B30" s="15">
        <v>20858542</v>
      </c>
      <c r="C30" s="10"/>
      <c r="D30" s="11">
        <v>20.91</v>
      </c>
      <c r="G30" t="str">
        <f t="shared" si="0"/>
        <v/>
      </c>
    </row>
    <row r="31" spans="2:7">
      <c r="B31" s="15">
        <v>20858543</v>
      </c>
      <c r="C31" s="16"/>
      <c r="D31" s="11">
        <v>54.92</v>
      </c>
      <c r="G31" t="str">
        <f t="shared" si="0"/>
        <v/>
      </c>
    </row>
    <row r="32" spans="2:7">
      <c r="B32" s="15">
        <v>20858544</v>
      </c>
      <c r="D32" s="11">
        <v>44.03</v>
      </c>
      <c r="G32" t="str">
        <f t="shared" si="0"/>
        <v/>
      </c>
    </row>
    <row r="33" spans="2:7">
      <c r="B33" s="15">
        <v>20858545</v>
      </c>
      <c r="C33" s="10"/>
      <c r="D33" s="11">
        <v>70.47</v>
      </c>
      <c r="G33" t="str">
        <f t="shared" si="0"/>
        <v/>
      </c>
    </row>
    <row r="34" spans="2:7">
      <c r="B34" s="15">
        <v>20858546</v>
      </c>
      <c r="C34" s="10"/>
      <c r="D34" s="11">
        <v>73.209999999999994</v>
      </c>
      <c r="G34" t="str">
        <f t="shared" si="0"/>
        <v/>
      </c>
    </row>
    <row r="35" spans="2:7">
      <c r="B35" s="15">
        <v>20858548</v>
      </c>
      <c r="D35" s="11">
        <v>65.73</v>
      </c>
      <c r="G35" t="str">
        <f t="shared" si="0"/>
        <v/>
      </c>
    </row>
    <row r="36" spans="2:7">
      <c r="B36" s="15">
        <v>20858549</v>
      </c>
      <c r="C36" s="10"/>
      <c r="D36" s="11">
        <v>96.02</v>
      </c>
      <c r="G36" t="str">
        <f t="shared" si="0"/>
        <v/>
      </c>
    </row>
    <row r="37" spans="2:7">
      <c r="B37" s="15">
        <v>20858563</v>
      </c>
      <c r="D37" s="11">
        <v>82.9</v>
      </c>
      <c r="G37" t="str">
        <f t="shared" si="0"/>
        <v/>
      </c>
    </row>
    <row r="38" spans="2:7">
      <c r="B38" s="15">
        <v>20858572</v>
      </c>
      <c r="D38" s="11">
        <v>317.95</v>
      </c>
      <c r="G38" t="str">
        <f t="shared" si="0"/>
        <v/>
      </c>
    </row>
    <row r="39" spans="2:7">
      <c r="B39" s="15">
        <v>20858574</v>
      </c>
      <c r="D39" s="11">
        <v>59.23</v>
      </c>
      <c r="G39" t="str">
        <f t="shared" si="0"/>
        <v/>
      </c>
    </row>
    <row r="40" spans="2:7">
      <c r="B40" s="15">
        <v>20858684</v>
      </c>
      <c r="D40" s="11">
        <v>80.900000000000006</v>
      </c>
      <c r="G40" t="str">
        <f t="shared" si="0"/>
        <v/>
      </c>
    </row>
    <row r="41" spans="2:7">
      <c r="B41" s="15">
        <v>20858685</v>
      </c>
      <c r="C41" s="10"/>
      <c r="D41" s="11">
        <v>152.44</v>
      </c>
      <c r="G41" t="str">
        <f t="shared" si="0"/>
        <v/>
      </c>
    </row>
    <row r="42" spans="2:7">
      <c r="B42" s="15">
        <v>20858686</v>
      </c>
      <c r="D42" s="11">
        <v>108.4</v>
      </c>
      <c r="G42" t="str">
        <f t="shared" si="0"/>
        <v/>
      </c>
    </row>
    <row r="43" spans="2:7">
      <c r="B43" s="15">
        <v>20858688</v>
      </c>
      <c r="C43" s="10"/>
      <c r="D43" s="11">
        <v>53.72</v>
      </c>
      <c r="G43" t="str">
        <f t="shared" si="0"/>
        <v/>
      </c>
    </row>
    <row r="44" spans="2:7">
      <c r="B44" s="15">
        <v>20858689</v>
      </c>
      <c r="C44" s="10"/>
      <c r="D44" s="11">
        <v>51.03</v>
      </c>
      <c r="G44" t="str">
        <f t="shared" si="0"/>
        <v/>
      </c>
    </row>
    <row r="45" spans="2:7">
      <c r="B45" s="15">
        <v>20858694</v>
      </c>
      <c r="C45" s="10"/>
      <c r="D45" s="11">
        <v>78.03</v>
      </c>
      <c r="G45" t="str">
        <f t="shared" si="0"/>
        <v/>
      </c>
    </row>
    <row r="46" spans="2:7">
      <c r="B46" s="15">
        <v>20858695</v>
      </c>
      <c r="C46" s="10"/>
      <c r="D46" s="11">
        <v>20.71</v>
      </c>
      <c r="G46" t="str">
        <f t="shared" si="0"/>
        <v/>
      </c>
    </row>
    <row r="47" spans="2:7">
      <c r="B47" s="15">
        <v>20858786</v>
      </c>
      <c r="C47" s="10"/>
      <c r="D47" s="11">
        <v>39.9</v>
      </c>
      <c r="G47" t="str">
        <f t="shared" si="0"/>
        <v/>
      </c>
    </row>
    <row r="48" spans="2:7">
      <c r="B48" s="15">
        <v>20858787</v>
      </c>
      <c r="D48" s="11">
        <v>280.69</v>
      </c>
      <c r="G48" t="str">
        <f t="shared" si="0"/>
        <v/>
      </c>
    </row>
    <row r="49" spans="2:7">
      <c r="B49" s="15">
        <v>20858789</v>
      </c>
      <c r="D49" s="11">
        <v>123.71</v>
      </c>
      <c r="G49" t="str">
        <f t="shared" si="0"/>
        <v/>
      </c>
    </row>
    <row r="50" spans="2:7">
      <c r="B50" s="15">
        <v>20858792</v>
      </c>
      <c r="D50" s="11">
        <v>60.89</v>
      </c>
      <c r="G50" t="str">
        <f t="shared" si="0"/>
        <v/>
      </c>
    </row>
    <row r="51" spans="2:7">
      <c r="B51" s="15">
        <v>20858793</v>
      </c>
      <c r="C51" s="10"/>
      <c r="D51" s="11">
        <v>80.81</v>
      </c>
      <c r="G51" t="str">
        <f t="shared" si="0"/>
        <v/>
      </c>
    </row>
    <row r="52" spans="2:7">
      <c r="B52" s="15">
        <v>20858795</v>
      </c>
      <c r="C52" s="10"/>
      <c r="D52" s="11">
        <v>51.31</v>
      </c>
      <c r="G52" t="str">
        <f t="shared" si="0"/>
        <v/>
      </c>
    </row>
    <row r="53" spans="2:7">
      <c r="B53" s="15">
        <v>20858796</v>
      </c>
      <c r="D53" s="11">
        <v>63.43</v>
      </c>
      <c r="G53" t="str">
        <f t="shared" si="0"/>
        <v/>
      </c>
    </row>
    <row r="54" spans="2:7">
      <c r="B54" s="15">
        <v>20858798</v>
      </c>
      <c r="C54" s="10"/>
      <c r="D54" s="11">
        <v>63.29</v>
      </c>
      <c r="G54" t="str">
        <f t="shared" si="0"/>
        <v/>
      </c>
    </row>
    <row r="55" spans="2:7">
      <c r="B55" s="15">
        <v>20858799</v>
      </c>
      <c r="D55" s="11">
        <v>70.73</v>
      </c>
      <c r="G55" t="str">
        <f t="shared" si="0"/>
        <v/>
      </c>
    </row>
    <row r="56" spans="2:7">
      <c r="B56" s="15">
        <v>20858800</v>
      </c>
      <c r="D56" s="11">
        <v>40.659999999999997</v>
      </c>
      <c r="G56" t="str">
        <f t="shared" si="0"/>
        <v/>
      </c>
    </row>
    <row r="57" spans="2:7">
      <c r="B57" s="15">
        <v>20858801</v>
      </c>
      <c r="D57" s="11">
        <v>92.6</v>
      </c>
      <c r="G57" t="str">
        <f t="shared" si="0"/>
        <v/>
      </c>
    </row>
    <row r="58" spans="2:7">
      <c r="B58" s="15">
        <v>20858802</v>
      </c>
      <c r="D58" s="11">
        <v>53.01</v>
      </c>
      <c r="G58" t="str">
        <f t="shared" si="0"/>
        <v/>
      </c>
    </row>
    <row r="59" spans="2:7">
      <c r="B59" s="15">
        <v>20858803</v>
      </c>
      <c r="D59" s="11">
        <v>60.15</v>
      </c>
      <c r="G59" t="str">
        <f t="shared" si="0"/>
        <v/>
      </c>
    </row>
    <row r="60" spans="2:7">
      <c r="B60" s="15">
        <v>20858805</v>
      </c>
      <c r="D60" s="11">
        <v>32.07</v>
      </c>
      <c r="G60" t="str">
        <f t="shared" si="0"/>
        <v/>
      </c>
    </row>
    <row r="61" spans="2:7">
      <c r="B61" s="15">
        <v>20859001</v>
      </c>
      <c r="D61" s="11">
        <v>68.36</v>
      </c>
      <c r="G61" t="str">
        <f t="shared" si="0"/>
        <v/>
      </c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20858001</v>
      </c>
      <c r="B1" s="10"/>
      <c r="C1" s="13">
        <v>1274.75</v>
      </c>
    </row>
    <row r="2" spans="1:4">
      <c r="A2" s="12">
        <v>20858001</v>
      </c>
      <c r="B2" s="10"/>
      <c r="C2" s="13">
        <v>13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2025-05-02T02:31:39Z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