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<sst xmlns="http://schemas.openxmlformats.org/spreadsheetml/2006/main" count="16" uniqueCount="16">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</sst>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20854677</v>
      </c>
      <c r="D7" s="11">
        <v>242.9</v>
      </c>
      <c r="G7" t="str">
        <f t="shared" ref="G7:G42" si="0">IF(VALUE(B7)=VALUE(B8),"SAME","")</f>
        <v/>
      </c>
    </row>
    <row r="8" spans="1:7">
      <c r="B8" s="15">
        <v>20855043</v>
      </c>
      <c r="D8" s="11">
        <v>451.5</v>
      </c>
      <c r="G8" t="str">
        <f t="shared" si="0"/>
        <v/>
      </c>
    </row>
    <row r="9" spans="1:7">
      <c r="B9" s="15">
        <v>20855045</v>
      </c>
      <c r="D9" s="11">
        <v>451.5</v>
      </c>
      <c r="G9" t="str">
        <f t="shared" si="0"/>
        <v/>
      </c>
    </row>
    <row r="10" spans="1:7">
      <c r="B10" s="15">
        <v>20855438</v>
      </c>
      <c r="D10" s="11">
        <v>451.5</v>
      </c>
      <c r="G10" t="str">
        <f t="shared" si="0"/>
        <v/>
      </c>
    </row>
    <row r="11" spans="1:7">
      <c r="B11" s="15">
        <v>20855910</v>
      </c>
      <c r="D11" s="11">
        <v>451.5</v>
      </c>
      <c r="G11" t="str">
        <f t="shared" si="0"/>
        <v/>
      </c>
    </row>
    <row r="12" spans="1:7">
      <c r="B12" s="15">
        <v>20857107</v>
      </c>
      <c r="D12" s="11">
        <v>83.1</v>
      </c>
      <c r="G12" t="str">
        <f t="shared" si="0"/>
        <v/>
      </c>
    </row>
    <row r="13" spans="1:7">
      <c r="B13" s="12">
        <v>20857212</v>
      </c>
      <c r="C13" s="10"/>
      <c r="D13" s="13">
        <v>49.5</v>
      </c>
      <c r="G13" t="e">
        <f>IF(VALUE(B13)=VALUE(#REF!),"SAME","")</f>
        <v>#REF!</v>
      </c>
    </row>
    <row r="14" spans="1:7">
      <c r="B14" s="15">
        <v>20857251</v>
      </c>
      <c r="D14" s="11">
        <v>38.75</v>
      </c>
      <c r="G14" t="str">
        <f t="shared" si="0"/>
        <v/>
      </c>
    </row>
    <row r="15" spans="1:7">
      <c r="B15" s="15">
        <v>20857466</v>
      </c>
      <c r="C15" s="10"/>
      <c r="D15" s="11">
        <v>69.75</v>
      </c>
      <c r="G15" t="str">
        <f t="shared" si="0"/>
        <v/>
      </c>
    </row>
    <row r="16" spans="1:7">
      <c r="B16" s="15">
        <v>20857581</v>
      </c>
      <c r="C16" s="10"/>
      <c r="D16" s="11">
        <v>125.28</v>
      </c>
      <c r="G16" t="str">
        <f t="shared" si="0"/>
        <v/>
      </c>
    </row>
    <row r="17" spans="2:7">
      <c r="B17" s="15">
        <v>20857802</v>
      </c>
      <c r="C17" s="10"/>
      <c r="D17" s="11">
        <v>53.81</v>
      </c>
      <c r="G17" t="str">
        <f t="shared" si="0"/>
        <v/>
      </c>
    </row>
    <row r="18" spans="2:7">
      <c r="B18" s="15">
        <v>20857830</v>
      </c>
      <c r="C18" s="10"/>
      <c r="D18" s="11">
        <v>434.7</v>
      </c>
      <c r="G18" t="str">
        <f t="shared" si="0"/>
        <v/>
      </c>
    </row>
    <row r="19" spans="2:7">
      <c r="B19" s="15">
        <v>20857832</v>
      </c>
      <c r="C19" s="10"/>
      <c r="D19" s="11">
        <v>399</v>
      </c>
      <c r="G19" t="str">
        <f t="shared" si="0"/>
        <v/>
      </c>
    </row>
    <row r="20" spans="2:7">
      <c r="B20" s="15">
        <v>20857838</v>
      </c>
      <c r="C20" s="10"/>
      <c r="D20" s="11">
        <v>1136.96</v>
      </c>
      <c r="G20" t="str">
        <f t="shared" si="0"/>
        <v/>
      </c>
    </row>
    <row r="21" spans="2:7">
      <c r="B21" s="15">
        <v>20857844</v>
      </c>
      <c r="D21" s="11">
        <v>92.65</v>
      </c>
      <c r="G21" t="str">
        <f t="shared" si="0"/>
        <v/>
      </c>
    </row>
    <row r="22" spans="2:7">
      <c r="B22" s="15">
        <v>20857857</v>
      </c>
      <c r="C22" s="10"/>
      <c r="D22" s="11">
        <v>260.54000000000002</v>
      </c>
      <c r="G22" t="str">
        <f t="shared" si="0"/>
        <v/>
      </c>
    </row>
    <row r="23" spans="2:7">
      <c r="B23" s="15">
        <v>20857923</v>
      </c>
      <c r="D23" s="11">
        <v>84.44</v>
      </c>
      <c r="G23" t="str">
        <f t="shared" si="0"/>
        <v/>
      </c>
    </row>
    <row r="24" spans="2:7">
      <c r="B24" s="15">
        <v>20857935</v>
      </c>
      <c r="D24" s="11">
        <v>143.88</v>
      </c>
      <c r="G24" t="str">
        <f t="shared" si="0"/>
        <v/>
      </c>
    </row>
    <row r="25" spans="2:7">
      <c r="B25" s="15">
        <v>20857937</v>
      </c>
      <c r="C25" s="10"/>
      <c r="D25" s="11">
        <v>50.51</v>
      </c>
      <c r="G25" t="str">
        <f t="shared" si="0"/>
        <v/>
      </c>
    </row>
    <row r="26" spans="2:7">
      <c r="B26" s="15">
        <v>20857938</v>
      </c>
      <c r="D26" s="11">
        <v>15</v>
      </c>
      <c r="G26" t="str">
        <f t="shared" si="0"/>
        <v/>
      </c>
    </row>
    <row r="27" spans="2:7">
      <c r="B27" s="15">
        <v>20857939</v>
      </c>
      <c r="C27" s="10"/>
      <c r="D27" s="11">
        <v>53.29</v>
      </c>
      <c r="G27" t="str">
        <f t="shared" si="0"/>
        <v/>
      </c>
    </row>
    <row r="28" spans="2:7">
      <c r="B28" s="15">
        <v>20858004</v>
      </c>
      <c r="C28" s="10"/>
      <c r="D28" s="11">
        <v>72.12</v>
      </c>
      <c r="G28" t="str">
        <f t="shared" si="0"/>
        <v/>
      </c>
    </row>
    <row r="29" spans="2:7">
      <c r="B29" s="15">
        <v>20858007</v>
      </c>
      <c r="C29" s="10"/>
      <c r="D29" s="11">
        <v>70.47</v>
      </c>
      <c r="G29" t="str">
        <f t="shared" si="0"/>
        <v/>
      </c>
    </row>
    <row r="30" spans="2:7">
      <c r="B30" s="15">
        <v>20858010</v>
      </c>
      <c r="C30" s="10"/>
      <c r="D30" s="11">
        <v>189</v>
      </c>
      <c r="G30" t="str">
        <f t="shared" si="0"/>
        <v/>
      </c>
    </row>
    <row r="31" spans="2:7">
      <c r="B31" s="15">
        <v>20858013</v>
      </c>
      <c r="D31" s="11">
        <v>133.55000000000001</v>
      </c>
      <c r="G31" t="str">
        <f t="shared" si="0"/>
        <v/>
      </c>
    </row>
    <row r="32" spans="2:7">
      <c r="B32" s="15">
        <v>20858015</v>
      </c>
      <c r="C32" s="10"/>
      <c r="D32" s="11">
        <v>49.61</v>
      </c>
      <c r="G32" t="str">
        <f t="shared" si="0"/>
        <v/>
      </c>
    </row>
    <row r="33" spans="2:7">
      <c r="B33" s="15">
        <v>20858017</v>
      </c>
      <c r="D33" s="11">
        <v>64.489999999999995</v>
      </c>
      <c r="G33" t="str">
        <f t="shared" si="0"/>
        <v/>
      </c>
    </row>
    <row r="34" spans="2:7">
      <c r="B34" s="15">
        <v>20858018</v>
      </c>
      <c r="C34" s="10"/>
      <c r="D34" s="11">
        <v>280.57</v>
      </c>
      <c r="G34" t="str">
        <f t="shared" si="0"/>
        <v/>
      </c>
    </row>
    <row r="35" spans="2:7">
      <c r="B35" s="15">
        <v>20858019</v>
      </c>
      <c r="C35" s="10"/>
      <c r="D35" s="11">
        <v>48.39</v>
      </c>
      <c r="G35" t="str">
        <f t="shared" si="0"/>
        <v/>
      </c>
    </row>
    <row r="36" spans="2:7">
      <c r="B36" s="15">
        <v>20858020</v>
      </c>
      <c r="C36" s="10"/>
      <c r="D36" s="11">
        <v>47.15</v>
      </c>
      <c r="G36" t="str">
        <f t="shared" si="0"/>
        <v/>
      </c>
    </row>
    <row r="37" spans="2:7">
      <c r="B37" s="15">
        <v>20858021</v>
      </c>
      <c r="C37" s="10"/>
      <c r="D37" s="11">
        <v>119.05</v>
      </c>
      <c r="G37" t="str">
        <f t="shared" si="0"/>
        <v/>
      </c>
    </row>
    <row r="38" spans="2:7">
      <c r="B38" s="15">
        <v>20858022</v>
      </c>
      <c r="C38" s="10"/>
      <c r="D38" s="11">
        <v>152.44</v>
      </c>
      <c r="G38" t="str">
        <f t="shared" si="0"/>
        <v/>
      </c>
    </row>
    <row r="39" spans="2:7">
      <c r="B39" s="15">
        <v>20858082</v>
      </c>
      <c r="D39" s="11">
        <v>111.02</v>
      </c>
      <c r="G39" t="str">
        <f t="shared" si="0"/>
        <v/>
      </c>
    </row>
    <row r="40" spans="2:7">
      <c r="B40" s="15">
        <v>20858165</v>
      </c>
      <c r="D40" s="11">
        <v>95.33</v>
      </c>
      <c r="G40" t="str">
        <f t="shared" si="0"/>
        <v/>
      </c>
    </row>
    <row r="41" spans="2:7">
      <c r="B41" s="15">
        <v>20858191</v>
      </c>
      <c r="C41" s="16"/>
      <c r="D41" s="11">
        <v>280.69</v>
      </c>
      <c r="G41" t="str">
        <f t="shared" si="0"/>
        <v/>
      </c>
    </row>
    <row r="42" spans="2:7">
      <c r="B42" s="15">
        <v>20858208</v>
      </c>
      <c r="D42" s="11">
        <v>70.42</v>
      </c>
      <c r="G42" t="str">
        <f t="shared" si="0"/>
        <v/>
      </c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C53" s="10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20857212</v>
      </c>
      <c r="B1" s="10"/>
      <c r="C1" s="13">
        <v>49.5</v>
      </c>
    </row>
    <row r="2" spans="1:4">
      <c r="A2" s="12">
        <v>20857212</v>
      </c>
      <c r="B2" s="10"/>
      <c r="C2" s="13">
        <v>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2025-04-29T02:17:37Z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