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<sst xmlns="http://schemas.openxmlformats.org/spreadsheetml/2006/main" count="16" uniqueCount="16">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</sst>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M3" sqref="M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20850427</v>
      </c>
      <c r="D7" s="11">
        <v>333.82</v>
      </c>
      <c r="G7" t="str">
        <f t="shared" ref="G7:G65" si="0">IF(VALUE(B7)=VALUE(B8),"SAME","")</f>
        <v/>
      </c>
    </row>
    <row r="8" spans="1:7">
      <c r="B8" s="15">
        <v>20855158</v>
      </c>
      <c r="D8" s="11">
        <v>4561</v>
      </c>
      <c r="G8" t="str">
        <f t="shared" si="0"/>
        <v/>
      </c>
    </row>
    <row r="9" spans="1:7">
      <c r="B9" s="15">
        <v>20855182</v>
      </c>
      <c r="C9" s="10"/>
      <c r="D9" s="11">
        <v>886.23</v>
      </c>
      <c r="G9" t="str">
        <f t="shared" si="0"/>
        <v/>
      </c>
    </row>
    <row r="10" spans="1:7">
      <c r="B10" s="15">
        <v>20855309</v>
      </c>
      <c r="C10" s="10"/>
      <c r="D10" s="11">
        <v>581.75</v>
      </c>
      <c r="G10" t="str">
        <f t="shared" si="0"/>
        <v/>
      </c>
    </row>
    <row r="11" spans="1:7">
      <c r="B11" s="12">
        <v>20855312</v>
      </c>
      <c r="C11" s="10"/>
      <c r="D11" s="13">
        <v>4772.16</v>
      </c>
      <c r="G11" t="e">
        <f>IF(VALUE(B11)=VALUE(#REF!),"SAME","")</f>
        <v>#REF!</v>
      </c>
    </row>
    <row r="12" spans="1:7">
      <c r="B12" s="15">
        <v>20855328</v>
      </c>
      <c r="C12" s="10"/>
      <c r="D12" s="11">
        <v>872.1</v>
      </c>
      <c r="G12" t="str">
        <f t="shared" si="0"/>
        <v/>
      </c>
    </row>
    <row r="13" spans="1:7">
      <c r="B13" s="12">
        <v>20855367</v>
      </c>
      <c r="C13" s="10"/>
      <c r="D13" s="13">
        <v>812.64</v>
      </c>
      <c r="G13" t="e">
        <f>IF(VALUE(B13)=VALUE(#REF!),"SAME","")</f>
        <v>#REF!</v>
      </c>
    </row>
    <row r="14" spans="1:7">
      <c r="B14" s="12">
        <v>20855514</v>
      </c>
      <c r="C14" s="10"/>
      <c r="D14" s="13">
        <v>4178.38</v>
      </c>
      <c r="G14" t="e">
        <f>IF(VALUE(B14)=VALUE(#REF!),"SAME","")</f>
        <v>#REF!</v>
      </c>
    </row>
    <row r="15" spans="1:7">
      <c r="B15" s="15">
        <v>20855702</v>
      </c>
      <c r="C15" s="10"/>
      <c r="D15" s="11">
        <v>525.29999999999995</v>
      </c>
      <c r="G15" t="str">
        <f t="shared" si="0"/>
        <v/>
      </c>
    </row>
    <row r="16" spans="1:7">
      <c r="B16" s="15">
        <v>20855782</v>
      </c>
      <c r="C16" s="10"/>
      <c r="D16" s="11">
        <v>129.16</v>
      </c>
      <c r="G16" t="str">
        <f t="shared" si="0"/>
        <v/>
      </c>
    </row>
    <row r="17" spans="2:7">
      <c r="B17" s="15">
        <v>20855786</v>
      </c>
      <c r="C17" s="10"/>
      <c r="D17" s="11">
        <v>95.51</v>
      </c>
      <c r="G17" t="str">
        <f t="shared" si="0"/>
        <v/>
      </c>
    </row>
    <row r="18" spans="2:7">
      <c r="B18" s="15">
        <v>20855794</v>
      </c>
      <c r="D18" s="11">
        <v>54.72</v>
      </c>
      <c r="G18" t="str">
        <f t="shared" si="0"/>
        <v/>
      </c>
    </row>
    <row r="19" spans="2:7">
      <c r="B19" s="15">
        <v>20855798</v>
      </c>
      <c r="C19" s="10"/>
      <c r="D19" s="11">
        <v>776.3</v>
      </c>
      <c r="G19" t="str">
        <f t="shared" si="0"/>
        <v/>
      </c>
    </row>
    <row r="20" spans="2:7">
      <c r="B20" s="15">
        <v>20855809</v>
      </c>
      <c r="C20" s="10"/>
      <c r="D20" s="11">
        <v>148.84</v>
      </c>
      <c r="G20" t="str">
        <f t="shared" si="0"/>
        <v/>
      </c>
    </row>
    <row r="21" spans="2:7">
      <c r="B21" s="15">
        <v>20855832</v>
      </c>
      <c r="D21" s="11">
        <v>308.12</v>
      </c>
      <c r="G21" t="str">
        <f t="shared" si="0"/>
        <v/>
      </c>
    </row>
    <row r="22" spans="2:7">
      <c r="B22" s="15">
        <v>20855834</v>
      </c>
      <c r="D22" s="11">
        <v>31.99</v>
      </c>
      <c r="G22" t="str">
        <f t="shared" si="0"/>
        <v/>
      </c>
    </row>
    <row r="23" spans="2:7">
      <c r="B23" s="12">
        <v>20855938</v>
      </c>
      <c r="C23" s="10"/>
      <c r="D23" s="13">
        <v>403.16</v>
      </c>
      <c r="G23" t="e">
        <f>IF(VALUE(B23)=VALUE(#REF!),"SAME","")</f>
        <v>#REF!</v>
      </c>
    </row>
    <row r="24" spans="2:7">
      <c r="B24" s="15">
        <v>20855941</v>
      </c>
      <c r="D24" s="11">
        <v>313.68</v>
      </c>
      <c r="G24" t="str">
        <f t="shared" si="0"/>
        <v/>
      </c>
    </row>
    <row r="25" spans="2:7">
      <c r="B25" s="15">
        <v>20855942</v>
      </c>
      <c r="C25" s="10"/>
      <c r="D25" s="11">
        <v>67.650000000000006</v>
      </c>
      <c r="G25" t="str">
        <f t="shared" si="0"/>
        <v/>
      </c>
    </row>
    <row r="26" spans="2:7">
      <c r="B26" s="15">
        <v>20855943</v>
      </c>
      <c r="C26" s="10"/>
      <c r="D26" s="11">
        <v>48.81</v>
      </c>
      <c r="G26" t="str">
        <f t="shared" si="0"/>
        <v/>
      </c>
    </row>
    <row r="27" spans="2:7">
      <c r="B27" s="15">
        <v>20855944</v>
      </c>
      <c r="C27" s="10"/>
      <c r="D27" s="11">
        <v>28.61</v>
      </c>
      <c r="G27" t="str">
        <f t="shared" si="0"/>
        <v/>
      </c>
    </row>
    <row r="28" spans="2:7">
      <c r="B28" s="15">
        <v>20855945</v>
      </c>
      <c r="C28" s="10"/>
      <c r="D28" s="11">
        <v>32.07</v>
      </c>
      <c r="G28" t="str">
        <f t="shared" si="0"/>
        <v/>
      </c>
    </row>
    <row r="29" spans="2:7">
      <c r="B29" s="15">
        <v>20855946</v>
      </c>
      <c r="D29" s="11">
        <v>32.06</v>
      </c>
      <c r="G29" t="str">
        <f t="shared" si="0"/>
        <v/>
      </c>
    </row>
    <row r="30" spans="2:7">
      <c r="B30" s="15">
        <v>20855947</v>
      </c>
      <c r="D30" s="11">
        <v>29.5</v>
      </c>
      <c r="G30" t="str">
        <f t="shared" si="0"/>
        <v/>
      </c>
    </row>
    <row r="31" spans="2:7">
      <c r="B31" s="15">
        <v>20855949</v>
      </c>
      <c r="C31" s="10"/>
      <c r="D31" s="11">
        <v>58.94</v>
      </c>
      <c r="G31" t="str">
        <f t="shared" si="0"/>
        <v/>
      </c>
    </row>
    <row r="32" spans="2:7">
      <c r="B32" s="15">
        <v>20855952</v>
      </c>
      <c r="C32" s="10"/>
      <c r="D32" s="11">
        <v>118.15</v>
      </c>
      <c r="G32" t="str">
        <f t="shared" si="0"/>
        <v/>
      </c>
    </row>
    <row r="33" spans="2:7">
      <c r="B33" s="15">
        <v>20855987</v>
      </c>
      <c r="C33" s="10"/>
      <c r="D33" s="11">
        <v>76.260000000000005</v>
      </c>
      <c r="G33" t="str">
        <f t="shared" si="0"/>
        <v/>
      </c>
    </row>
    <row r="34" spans="2:7">
      <c r="B34" s="15">
        <v>20856000</v>
      </c>
      <c r="C34" s="10"/>
      <c r="D34" s="11">
        <v>86.46</v>
      </c>
      <c r="G34" t="str">
        <f t="shared" si="0"/>
        <v/>
      </c>
    </row>
    <row r="35" spans="2:7">
      <c r="B35" s="15">
        <v>20856006</v>
      </c>
      <c r="D35" s="11">
        <v>109.38</v>
      </c>
      <c r="G35" t="str">
        <f t="shared" si="0"/>
        <v/>
      </c>
    </row>
    <row r="36" spans="2:7">
      <c r="B36" s="15">
        <v>20856033</v>
      </c>
      <c r="D36" s="11">
        <v>97.05</v>
      </c>
      <c r="G36" t="str">
        <f t="shared" si="0"/>
        <v/>
      </c>
    </row>
    <row r="37" spans="2:7">
      <c r="B37" s="15">
        <v>20856135</v>
      </c>
      <c r="D37" s="11">
        <v>100.62</v>
      </c>
      <c r="G37" t="str">
        <f t="shared" si="0"/>
        <v/>
      </c>
    </row>
    <row r="38" spans="2:7">
      <c r="B38" s="15">
        <v>20856136</v>
      </c>
      <c r="D38" s="11">
        <v>51.33</v>
      </c>
      <c r="G38" t="str">
        <f t="shared" si="0"/>
        <v/>
      </c>
    </row>
    <row r="39" spans="2:7">
      <c r="B39" s="15">
        <v>20856137</v>
      </c>
      <c r="D39" s="11">
        <v>76.66</v>
      </c>
      <c r="G39" t="str">
        <f t="shared" si="0"/>
        <v/>
      </c>
    </row>
    <row r="40" spans="2:7">
      <c r="B40" s="15">
        <v>20856138</v>
      </c>
      <c r="D40" s="11">
        <v>67.650000000000006</v>
      </c>
      <c r="G40" t="str">
        <f t="shared" si="0"/>
        <v/>
      </c>
    </row>
    <row r="41" spans="2:7">
      <c r="B41" s="15">
        <v>20856139</v>
      </c>
      <c r="D41" s="11">
        <v>32.81</v>
      </c>
      <c r="G41" t="str">
        <f t="shared" si="0"/>
        <v/>
      </c>
    </row>
    <row r="42" spans="2:7">
      <c r="B42" s="15">
        <v>20856140</v>
      </c>
      <c r="C42" s="10"/>
      <c r="D42" s="11">
        <v>116.68</v>
      </c>
      <c r="G42" t="str">
        <f t="shared" si="0"/>
        <v/>
      </c>
    </row>
    <row r="43" spans="2:7">
      <c r="B43" s="15">
        <v>20856141</v>
      </c>
      <c r="D43" s="11">
        <v>44.7</v>
      </c>
      <c r="G43" t="str">
        <f t="shared" si="0"/>
        <v/>
      </c>
    </row>
    <row r="44" spans="2:7">
      <c r="B44" s="15">
        <v>20856143</v>
      </c>
      <c r="D44" s="11">
        <v>61.81</v>
      </c>
      <c r="G44" t="str">
        <f t="shared" si="0"/>
        <v/>
      </c>
    </row>
    <row r="45" spans="2:7">
      <c r="B45" s="15">
        <v>20856144</v>
      </c>
      <c r="D45" s="11">
        <v>60.15</v>
      </c>
      <c r="G45" t="str">
        <f t="shared" si="0"/>
        <v/>
      </c>
    </row>
    <row r="46" spans="2:7">
      <c r="B46" s="15">
        <v>20856146</v>
      </c>
      <c r="C46" s="10"/>
      <c r="D46" s="11">
        <v>38.9</v>
      </c>
      <c r="G46" t="str">
        <f t="shared" si="0"/>
        <v/>
      </c>
    </row>
    <row r="47" spans="2:7">
      <c r="B47" s="15">
        <v>20856216</v>
      </c>
      <c r="D47" s="11">
        <v>64.89</v>
      </c>
      <c r="G47" t="str">
        <f t="shared" si="0"/>
        <v/>
      </c>
    </row>
    <row r="48" spans="2:7">
      <c r="B48" s="15">
        <v>20856217</v>
      </c>
      <c r="D48" s="11">
        <v>80.81</v>
      </c>
      <c r="G48" t="str">
        <f t="shared" si="0"/>
        <v/>
      </c>
    </row>
    <row r="49" spans="2:7">
      <c r="B49" s="15">
        <v>20856218</v>
      </c>
      <c r="D49" s="11">
        <v>29.28</v>
      </c>
      <c r="G49" t="str">
        <f t="shared" si="0"/>
        <v/>
      </c>
    </row>
    <row r="50" spans="2:7">
      <c r="B50" s="15">
        <v>20856219</v>
      </c>
      <c r="D50" s="11">
        <v>64.44</v>
      </c>
      <c r="G50" t="str">
        <f t="shared" si="0"/>
        <v/>
      </c>
    </row>
    <row r="51" spans="2:7">
      <c r="B51" s="15">
        <v>20856220</v>
      </c>
      <c r="D51" s="11">
        <v>42.91</v>
      </c>
      <c r="G51" t="str">
        <f t="shared" si="0"/>
        <v/>
      </c>
    </row>
    <row r="52" spans="2:7">
      <c r="B52" s="15">
        <v>20856221</v>
      </c>
      <c r="D52" s="11">
        <v>29.28</v>
      </c>
      <c r="G52" t="str">
        <f t="shared" si="0"/>
        <v/>
      </c>
    </row>
    <row r="53" spans="2:7">
      <c r="B53" s="15">
        <v>20856222</v>
      </c>
      <c r="D53" s="11">
        <v>84.95</v>
      </c>
      <c r="G53" t="str">
        <f t="shared" si="0"/>
        <v/>
      </c>
    </row>
    <row r="54" spans="2:7">
      <c r="B54" s="15">
        <v>20856223</v>
      </c>
      <c r="D54" s="11">
        <v>64.89</v>
      </c>
      <c r="G54" t="str">
        <f t="shared" si="0"/>
        <v/>
      </c>
    </row>
    <row r="55" spans="2:7">
      <c r="B55" s="15">
        <v>20856224</v>
      </c>
      <c r="D55" s="11">
        <v>92.67</v>
      </c>
      <c r="G55" t="str">
        <f t="shared" si="0"/>
        <v/>
      </c>
    </row>
    <row r="56" spans="2:7">
      <c r="B56" s="15">
        <v>20856226</v>
      </c>
      <c r="D56" s="11">
        <v>38.75</v>
      </c>
      <c r="G56" t="str">
        <f t="shared" si="0"/>
        <v/>
      </c>
    </row>
    <row r="57" spans="2:7">
      <c r="B57" s="15">
        <v>20856227</v>
      </c>
      <c r="D57" s="11">
        <v>65.69</v>
      </c>
      <c r="G57" t="str">
        <f t="shared" si="0"/>
        <v/>
      </c>
    </row>
    <row r="58" spans="2:7">
      <c r="B58" s="15">
        <v>20856228</v>
      </c>
      <c r="D58" s="11">
        <v>42.4</v>
      </c>
      <c r="G58" t="str">
        <f t="shared" si="0"/>
        <v/>
      </c>
    </row>
    <row r="59" spans="2:7">
      <c r="B59" s="15">
        <v>20856229</v>
      </c>
      <c r="D59" s="11">
        <v>63.05</v>
      </c>
      <c r="G59" t="str">
        <f t="shared" si="0"/>
        <v/>
      </c>
    </row>
    <row r="60" spans="2:7">
      <c r="B60" s="15">
        <v>20856230</v>
      </c>
      <c r="D60" s="11">
        <v>22.03</v>
      </c>
      <c r="G60" t="str">
        <f t="shared" si="0"/>
        <v/>
      </c>
    </row>
    <row r="61" spans="2:7">
      <c r="B61" s="15">
        <v>20856284</v>
      </c>
      <c r="D61" s="11">
        <v>45.4</v>
      </c>
      <c r="G61" t="str">
        <f t="shared" si="0"/>
        <v/>
      </c>
    </row>
    <row r="62" spans="2:7">
      <c r="B62" s="15">
        <v>20856359</v>
      </c>
      <c r="D62" s="11">
        <v>99.1</v>
      </c>
      <c r="G62" t="str">
        <f t="shared" si="0"/>
        <v/>
      </c>
    </row>
    <row r="63" spans="2:7">
      <c r="B63" s="15">
        <v>20856360</v>
      </c>
      <c r="D63" s="11">
        <v>80.47</v>
      </c>
      <c r="G63" t="str">
        <f t="shared" si="0"/>
        <v/>
      </c>
    </row>
    <row r="64" spans="2:7">
      <c r="B64" s="15">
        <v>20856385</v>
      </c>
      <c r="D64" s="11">
        <v>83.93</v>
      </c>
      <c r="G64" t="str">
        <f t="shared" si="0"/>
        <v/>
      </c>
    </row>
    <row r="65" spans="2:7">
      <c r="B65" s="15">
        <v>20856410</v>
      </c>
      <c r="C65" s="10"/>
      <c r="D65" s="11">
        <v>90.33</v>
      </c>
      <c r="G65" t="str">
        <f t="shared" si="0"/>
        <v/>
      </c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2">
        <v>20855312</v>
      </c>
      <c r="B1" s="10"/>
      <c r="C1" s="13">
        <v>4772.16</v>
      </c>
    </row>
    <row r="2" spans="1:4">
      <c r="A2" s="12">
        <v>20855312</v>
      </c>
      <c r="B2" s="10"/>
      <c r="C2" s="13">
        <v>13.59</v>
      </c>
      <c r="D2" s="10"/>
    </row>
    <row r="3" spans="1:4">
      <c r="A3" s="12">
        <v>20855367</v>
      </c>
      <c r="B3" s="10"/>
      <c r="C3" s="13">
        <v>812.64</v>
      </c>
    </row>
    <row r="4" spans="1:4">
      <c r="A4" s="12">
        <v>20855367</v>
      </c>
      <c r="B4" s="10"/>
      <c r="C4" s="13">
        <v>19.34</v>
      </c>
    </row>
    <row r="5" spans="1:4">
      <c r="A5" s="12">
        <v>20855514</v>
      </c>
      <c r="B5" s="10"/>
      <c r="C5" s="13">
        <v>4178.38</v>
      </c>
    </row>
    <row r="6" spans="1:4">
      <c r="A6" s="12">
        <v>20855514</v>
      </c>
      <c r="B6" s="10"/>
      <c r="C6" s="13">
        <v>83.52</v>
      </c>
    </row>
    <row r="7" spans="1:4">
      <c r="A7" s="12">
        <v>20855938</v>
      </c>
      <c r="B7" s="10"/>
      <c r="C7" s="13">
        <v>403.16</v>
      </c>
    </row>
    <row r="8" spans="1:4">
      <c r="A8" s="12">
        <v>20855938</v>
      </c>
      <c r="B8" s="10"/>
      <c r="C8" s="13">
        <v>906.69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