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<sst xmlns="http://schemas.openxmlformats.org/spreadsheetml/2006/main" count="16" uniqueCount="16">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</sst>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20852628</v>
      </c>
      <c r="C7" s="10"/>
      <c r="D7" s="11">
        <v>548.08000000000004</v>
      </c>
      <c r="G7" t="str">
        <f t="shared" ref="G7:G41" si="0">IF(VALUE(B7)=VALUE(B8),"SAME","")</f>
        <v/>
      </c>
    </row>
    <row r="8" spans="1:7">
      <c r="B8" s="12">
        <v>20854265</v>
      </c>
      <c r="C8" s="10"/>
      <c r="D8" s="13">
        <v>1163.96</v>
      </c>
      <c r="G8" t="e">
        <f>IF(VALUE(B8)=VALUE(#REF!),"SAME","")</f>
        <v>#REF!</v>
      </c>
    </row>
    <row r="9" spans="1:7">
      <c r="B9" s="16">
        <v>20854362</v>
      </c>
      <c r="D9" s="11">
        <v>599.84</v>
      </c>
      <c r="G9" t="str">
        <f t="shared" si="0"/>
        <v/>
      </c>
    </row>
    <row r="10" spans="1:7">
      <c r="B10" s="16">
        <v>20855158</v>
      </c>
      <c r="C10" s="10"/>
      <c r="D10" s="11">
        <v>7157.2</v>
      </c>
      <c r="G10" t="str">
        <f t="shared" si="0"/>
        <v/>
      </c>
    </row>
    <row r="11" spans="1:7">
      <c r="B11" s="16">
        <v>20855215</v>
      </c>
      <c r="C11" s="10"/>
      <c r="D11" s="11">
        <v>50.51</v>
      </c>
      <c r="G11" t="str">
        <f t="shared" si="0"/>
        <v/>
      </c>
    </row>
    <row r="12" spans="1:7">
      <c r="B12" s="16">
        <v>20855313</v>
      </c>
      <c r="C12" s="10"/>
      <c r="D12" s="11">
        <v>74.5</v>
      </c>
      <c r="G12" t="str">
        <f t="shared" si="0"/>
        <v/>
      </c>
    </row>
    <row r="13" spans="1:7">
      <c r="B13" s="16">
        <v>20855314</v>
      </c>
      <c r="C13" s="10"/>
      <c r="D13" s="11">
        <v>64.069999999999993</v>
      </c>
      <c r="G13" t="str">
        <f t="shared" si="0"/>
        <v/>
      </c>
    </row>
    <row r="14" spans="1:7">
      <c r="B14" s="16">
        <v>20855315</v>
      </c>
      <c r="D14" s="11">
        <v>81.36</v>
      </c>
      <c r="G14" t="str">
        <f t="shared" si="0"/>
        <v/>
      </c>
    </row>
    <row r="15" spans="1:7">
      <c r="B15" s="16">
        <v>20855316</v>
      </c>
      <c r="D15" s="11">
        <v>94.62</v>
      </c>
      <c r="G15" t="str">
        <f t="shared" si="0"/>
        <v/>
      </c>
    </row>
    <row r="16" spans="1:7">
      <c r="B16" s="16">
        <v>20855317</v>
      </c>
      <c r="D16" s="11">
        <v>134.88999999999999</v>
      </c>
      <c r="G16" t="str">
        <f t="shared" si="0"/>
        <v/>
      </c>
    </row>
    <row r="17" spans="1:7">
      <c r="B17" s="16">
        <v>20855318</v>
      </c>
      <c r="D17" s="11">
        <v>54.91</v>
      </c>
      <c r="G17" t="str">
        <f t="shared" si="0"/>
        <v/>
      </c>
    </row>
    <row r="18" spans="1:7">
      <c r="B18" s="16">
        <v>20855319</v>
      </c>
      <c r="D18" s="11">
        <v>80.19</v>
      </c>
      <c r="G18" t="str">
        <f t="shared" si="0"/>
        <v/>
      </c>
    </row>
    <row r="19" spans="1:7">
      <c r="B19" s="16">
        <v>20855320</v>
      </c>
      <c r="C19" s="10"/>
      <c r="D19" s="11">
        <v>185.98</v>
      </c>
      <c r="G19" t="str">
        <f t="shared" si="0"/>
        <v/>
      </c>
    </row>
    <row r="20" spans="1:7">
      <c r="B20" s="16">
        <v>20855321</v>
      </c>
      <c r="C20" s="10"/>
      <c r="D20" s="11">
        <v>46.81</v>
      </c>
      <c r="G20" t="str">
        <f t="shared" si="0"/>
        <v/>
      </c>
    </row>
    <row r="21" spans="1:7">
      <c r="B21" s="16">
        <v>20855322</v>
      </c>
      <c r="D21" s="11">
        <v>70.73</v>
      </c>
      <c r="G21" t="str">
        <f t="shared" si="0"/>
        <v/>
      </c>
    </row>
    <row r="22" spans="1:7">
      <c r="B22" s="16">
        <v>20855323</v>
      </c>
      <c r="C22" s="10"/>
      <c r="D22" s="11">
        <v>261.76</v>
      </c>
      <c r="G22" t="str">
        <f t="shared" si="0"/>
        <v/>
      </c>
    </row>
    <row r="23" spans="1:7">
      <c r="B23" s="16">
        <v>20855324</v>
      </c>
      <c r="D23" s="11">
        <v>81.33</v>
      </c>
      <c r="G23" t="str">
        <f t="shared" si="0"/>
        <v/>
      </c>
    </row>
    <row r="24" spans="1:7">
      <c r="B24" s="16">
        <v>20855327</v>
      </c>
      <c r="C24" s="10"/>
      <c r="D24" s="11">
        <v>130.09</v>
      </c>
      <c r="G24" t="str">
        <f t="shared" si="0"/>
        <v/>
      </c>
    </row>
    <row r="25" spans="1:7">
      <c r="B25" s="16">
        <v>20855329</v>
      </c>
      <c r="D25" s="11">
        <v>101.4</v>
      </c>
      <c r="G25" t="str">
        <f t="shared" si="0"/>
        <v/>
      </c>
    </row>
    <row r="26" spans="1:7">
      <c r="B26" s="16">
        <v>20855345</v>
      </c>
      <c r="C26" s="10"/>
      <c r="D26" s="11">
        <v>34.68</v>
      </c>
      <c r="G26" t="str">
        <f t="shared" si="0"/>
        <v/>
      </c>
    </row>
    <row r="27" spans="1:7">
      <c r="B27" s="16">
        <v>20855359</v>
      </c>
      <c r="C27" s="10"/>
      <c r="D27" s="11">
        <v>40.36</v>
      </c>
      <c r="G27" t="str">
        <f t="shared" si="0"/>
        <v/>
      </c>
    </row>
    <row r="28" spans="1:7">
      <c r="B28" s="16">
        <v>20855419</v>
      </c>
      <c r="C28" s="10"/>
      <c r="D28" s="11">
        <v>93.67</v>
      </c>
      <c r="G28" t="str">
        <f t="shared" si="0"/>
        <v/>
      </c>
    </row>
    <row r="29" spans="1:7">
      <c r="B29" s="16">
        <v>20855425</v>
      </c>
      <c r="D29" s="11">
        <v>83.25</v>
      </c>
      <c r="G29" t="str">
        <f t="shared" si="0"/>
        <v/>
      </c>
    </row>
    <row r="30" spans="1:7">
      <c r="A30" s="15"/>
      <c r="B30" s="16">
        <v>20855426</v>
      </c>
      <c r="C30" s="10"/>
      <c r="D30" s="11">
        <v>80.47</v>
      </c>
      <c r="E30" s="15"/>
      <c r="F30" s="15"/>
      <c r="G30" t="str">
        <f t="shared" si="0"/>
        <v/>
      </c>
    </row>
    <row r="31" spans="1:7">
      <c r="B31" s="16">
        <v>20855439</v>
      </c>
      <c r="C31" s="10"/>
      <c r="D31" s="11">
        <v>96.38</v>
      </c>
      <c r="G31" t="str">
        <f t="shared" si="0"/>
        <v/>
      </c>
    </row>
    <row r="32" spans="1:7">
      <c r="B32" s="16">
        <v>20855440</v>
      </c>
      <c r="D32" s="11">
        <v>40.58</v>
      </c>
      <c r="G32" t="str">
        <f t="shared" si="0"/>
        <v/>
      </c>
    </row>
    <row r="33" spans="2:7">
      <c r="B33" s="16">
        <v>20855442</v>
      </c>
      <c r="C33" s="10"/>
      <c r="D33" s="11">
        <v>205.09</v>
      </c>
      <c r="G33" t="str">
        <f t="shared" si="0"/>
        <v/>
      </c>
    </row>
    <row r="34" spans="2:7">
      <c r="B34" s="16">
        <v>20855447</v>
      </c>
      <c r="C34" s="10"/>
      <c r="D34" s="11">
        <v>38.83</v>
      </c>
      <c r="G34" t="str">
        <f t="shared" si="0"/>
        <v/>
      </c>
    </row>
    <row r="35" spans="2:7">
      <c r="B35" s="16">
        <v>20855448</v>
      </c>
      <c r="D35" s="11">
        <v>51.69</v>
      </c>
      <c r="G35" t="str">
        <f t="shared" si="0"/>
        <v/>
      </c>
    </row>
    <row r="36" spans="2:7">
      <c r="B36" s="16">
        <v>20855449</v>
      </c>
      <c r="D36" s="11">
        <v>73.209999999999994</v>
      </c>
      <c r="G36" t="str">
        <f t="shared" si="0"/>
        <v/>
      </c>
    </row>
    <row r="37" spans="2:7">
      <c r="B37" s="16">
        <v>20855450</v>
      </c>
      <c r="C37" s="10"/>
      <c r="D37" s="11">
        <v>34.58</v>
      </c>
      <c r="G37" t="str">
        <f t="shared" si="0"/>
        <v/>
      </c>
    </row>
    <row r="38" spans="2:7">
      <c r="B38" s="16">
        <v>20855451</v>
      </c>
      <c r="D38" s="11">
        <v>237.25</v>
      </c>
      <c r="G38" t="str">
        <f t="shared" si="0"/>
        <v/>
      </c>
    </row>
    <row r="39" spans="2:7">
      <c r="B39" s="16">
        <v>20855452</v>
      </c>
      <c r="D39" s="11">
        <v>69.06</v>
      </c>
      <c r="G39" t="str">
        <f t="shared" si="0"/>
        <v/>
      </c>
    </row>
    <row r="40" spans="2:7">
      <c r="B40" s="16">
        <v>20855453</v>
      </c>
      <c r="D40" s="11">
        <v>156.12</v>
      </c>
      <c r="G40" t="str">
        <f t="shared" si="0"/>
        <v/>
      </c>
    </row>
    <row r="41" spans="2:7">
      <c r="B41" s="16">
        <v>20855454</v>
      </c>
      <c r="C41" s="10"/>
      <c r="D41" s="11">
        <v>63.62</v>
      </c>
      <c r="G41" t="str">
        <f t="shared" si="0"/>
        <v/>
      </c>
    </row>
    <row r="42" spans="2:7">
      <c r="B42" s="16"/>
      <c r="D42" s="11"/>
    </row>
    <row r="43" spans="2:7">
      <c r="B43" s="16"/>
      <c r="D43" s="11"/>
    </row>
    <row r="44" spans="2:7">
      <c r="B44" s="16"/>
      <c r="D44" s="11"/>
    </row>
    <row r="45" spans="2:7">
      <c r="B45" s="16"/>
      <c r="D45" s="11"/>
    </row>
    <row r="46" spans="2:7">
      <c r="B46" s="16"/>
      <c r="D46" s="11"/>
    </row>
    <row r="47" spans="2:7">
      <c r="B47" s="16"/>
      <c r="D47" s="11"/>
    </row>
    <row r="48" spans="2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  <row r="68" spans="2:4">
      <c r="B68" s="16"/>
      <c r="D68" s="11"/>
    </row>
    <row r="69" spans="2:4">
      <c r="B69" s="16"/>
      <c r="D69" s="11"/>
    </row>
    <row r="70" spans="2:4">
      <c r="B70" s="12"/>
      <c r="C70" s="10"/>
      <c r="D70" s="13"/>
    </row>
    <row r="71" spans="2:4">
      <c r="B71" s="16"/>
      <c r="D71" s="11"/>
    </row>
    <row r="72" spans="2:4">
      <c r="B72" s="16"/>
      <c r="D72" s="11"/>
    </row>
    <row r="73" spans="2:4">
      <c r="B73" s="16"/>
      <c r="D73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20854265</v>
      </c>
      <c r="B1" s="10"/>
      <c r="C1" s="13">
        <v>1163.96</v>
      </c>
    </row>
    <row r="2" spans="1:4">
      <c r="A2" s="12">
        <v>20854265</v>
      </c>
      <c r="B2" s="10"/>
      <c r="C2" s="13">
        <v>1169.32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2025-04-15T02:05:55Z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