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<sst xmlns="http://schemas.openxmlformats.org/spreadsheetml/2006/main" count="16" uniqueCount="16">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</sst>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20825873</v>
      </c>
      <c r="C7" s="10"/>
      <c r="D7" s="11">
        <v>3172.61</v>
      </c>
      <c r="G7" t="str">
        <f t="shared" ref="G7:G42" si="0">IF(VALUE(B7)=VALUE(B8),"SAME","")</f>
        <v/>
      </c>
    </row>
    <row r="8" spans="1:7">
      <c r="B8" s="16">
        <v>20853119</v>
      </c>
      <c r="D8" s="11">
        <v>2581.59</v>
      </c>
      <c r="G8" t="str">
        <f t="shared" si="0"/>
        <v/>
      </c>
    </row>
    <row r="9" spans="1:7">
      <c r="B9" s="16">
        <v>20853553</v>
      </c>
      <c r="C9" s="10"/>
      <c r="D9" s="11">
        <v>476.32</v>
      </c>
      <c r="G9" t="str">
        <f t="shared" si="0"/>
        <v/>
      </c>
    </row>
    <row r="10" spans="1:7">
      <c r="B10" s="16">
        <v>20853971</v>
      </c>
      <c r="D10" s="11">
        <v>514.25</v>
      </c>
      <c r="G10" t="str">
        <f t="shared" si="0"/>
        <v/>
      </c>
    </row>
    <row r="11" spans="1:7">
      <c r="B11" s="16">
        <v>20854240</v>
      </c>
      <c r="C11" s="10"/>
      <c r="D11" s="11">
        <v>41.68</v>
      </c>
      <c r="G11" t="str">
        <f t="shared" si="0"/>
        <v/>
      </c>
    </row>
    <row r="12" spans="1:7">
      <c r="B12" s="16">
        <v>20854249</v>
      </c>
      <c r="D12" s="11">
        <v>469.6</v>
      </c>
      <c r="G12" t="str">
        <f t="shared" si="0"/>
        <v/>
      </c>
    </row>
    <row r="13" spans="1:7">
      <c r="B13" s="16">
        <v>20854265</v>
      </c>
      <c r="C13" s="10"/>
      <c r="D13" s="11">
        <v>413.79</v>
      </c>
      <c r="G13" t="str">
        <f t="shared" si="0"/>
        <v/>
      </c>
    </row>
    <row r="14" spans="1:7">
      <c r="B14" s="16">
        <v>20854267</v>
      </c>
      <c r="C14" s="10"/>
      <c r="D14" s="11">
        <v>212.16</v>
      </c>
      <c r="G14" t="str">
        <f t="shared" si="0"/>
        <v/>
      </c>
    </row>
    <row r="15" spans="1:7">
      <c r="B15" s="16">
        <v>20854380</v>
      </c>
      <c r="C15" s="10"/>
      <c r="D15" s="11">
        <v>505.6</v>
      </c>
      <c r="G15" t="str">
        <f t="shared" si="0"/>
        <v/>
      </c>
    </row>
    <row r="16" spans="1:7">
      <c r="B16" s="16">
        <v>20854384</v>
      </c>
      <c r="D16" s="11">
        <v>109.38</v>
      </c>
      <c r="G16" t="str">
        <f t="shared" si="0"/>
        <v/>
      </c>
    </row>
    <row r="17" spans="1:7">
      <c r="B17" s="16">
        <v>20854385</v>
      </c>
      <c r="C17" s="10"/>
      <c r="D17" s="11">
        <v>51.1</v>
      </c>
      <c r="G17" t="str">
        <f t="shared" si="0"/>
        <v/>
      </c>
    </row>
    <row r="18" spans="1:7">
      <c r="B18" s="16">
        <v>20854391</v>
      </c>
      <c r="D18" s="11">
        <v>68.260000000000005</v>
      </c>
      <c r="G18" t="str">
        <f t="shared" si="0"/>
        <v/>
      </c>
    </row>
    <row r="19" spans="1:7">
      <c r="B19" s="16">
        <v>20854392</v>
      </c>
      <c r="C19" s="10"/>
      <c r="D19" s="11">
        <v>89.87</v>
      </c>
      <c r="G19" t="str">
        <f t="shared" si="0"/>
        <v/>
      </c>
    </row>
    <row r="20" spans="1:7">
      <c r="B20" s="16">
        <v>20854393</v>
      </c>
      <c r="D20" s="11">
        <v>63.57</v>
      </c>
      <c r="G20" t="str">
        <f t="shared" si="0"/>
        <v/>
      </c>
    </row>
    <row r="21" spans="1:7">
      <c r="B21" s="16">
        <v>20854394</v>
      </c>
      <c r="D21" s="11">
        <v>167.86</v>
      </c>
      <c r="G21" t="str">
        <f t="shared" si="0"/>
        <v/>
      </c>
    </row>
    <row r="22" spans="1:7">
      <c r="B22" s="16">
        <v>20854395</v>
      </c>
      <c r="C22" s="10"/>
      <c r="D22" s="11">
        <v>48.81</v>
      </c>
      <c r="G22" t="str">
        <f t="shared" si="0"/>
        <v/>
      </c>
    </row>
    <row r="23" spans="1:7">
      <c r="B23" s="16">
        <v>20854396</v>
      </c>
      <c r="C23" s="10"/>
      <c r="D23" s="11">
        <v>68.260000000000005</v>
      </c>
      <c r="G23" t="str">
        <f t="shared" si="0"/>
        <v/>
      </c>
    </row>
    <row r="24" spans="1:7">
      <c r="B24" s="16">
        <v>20854397</v>
      </c>
      <c r="C24" s="10"/>
      <c r="D24" s="11">
        <v>47.52</v>
      </c>
      <c r="G24" t="str">
        <f t="shared" si="0"/>
        <v/>
      </c>
    </row>
    <row r="25" spans="1:7">
      <c r="B25" s="16">
        <v>20854398</v>
      </c>
      <c r="D25" s="11">
        <v>83.47</v>
      </c>
      <c r="G25" t="str">
        <f t="shared" si="0"/>
        <v/>
      </c>
    </row>
    <row r="26" spans="1:7">
      <c r="B26" s="16">
        <v>20854399</v>
      </c>
      <c r="D26" s="11">
        <v>60.21</v>
      </c>
      <c r="G26" t="str">
        <f t="shared" si="0"/>
        <v/>
      </c>
    </row>
    <row r="27" spans="1:7">
      <c r="B27" s="16">
        <v>20854400</v>
      </c>
      <c r="C27" s="10"/>
      <c r="D27" s="11">
        <v>30.86</v>
      </c>
      <c r="G27" t="str">
        <f t="shared" si="0"/>
        <v/>
      </c>
    </row>
    <row r="28" spans="1:7">
      <c r="B28" s="16">
        <v>20854401</v>
      </c>
      <c r="D28" s="11">
        <v>34.07</v>
      </c>
      <c r="G28" t="str">
        <f t="shared" si="0"/>
        <v/>
      </c>
    </row>
    <row r="29" spans="1:7">
      <c r="B29" s="16">
        <v>20854402</v>
      </c>
      <c r="D29" s="11">
        <v>50.36</v>
      </c>
      <c r="G29" t="str">
        <f t="shared" si="0"/>
        <v/>
      </c>
    </row>
    <row r="30" spans="1:7">
      <c r="B30" s="16">
        <v>20854403</v>
      </c>
      <c r="C30" s="10"/>
      <c r="D30" s="11">
        <v>80.19</v>
      </c>
      <c r="G30" t="str">
        <f t="shared" si="0"/>
        <v/>
      </c>
    </row>
    <row r="31" spans="1:7">
      <c r="B31" s="16">
        <v>20854404</v>
      </c>
      <c r="D31" s="11">
        <v>8.18</v>
      </c>
      <c r="G31" t="str">
        <f t="shared" si="0"/>
        <v/>
      </c>
    </row>
    <row r="32" spans="1:7">
      <c r="A32" s="15"/>
      <c r="B32" s="16">
        <v>20854409</v>
      </c>
      <c r="C32" s="10"/>
      <c r="D32" s="11">
        <v>379.82</v>
      </c>
      <c r="E32" s="15"/>
      <c r="F32" s="15"/>
      <c r="G32" t="str">
        <f t="shared" si="0"/>
        <v/>
      </c>
    </row>
    <row r="33" spans="2:7">
      <c r="B33" s="16">
        <v>20854410</v>
      </c>
      <c r="D33" s="11">
        <v>102.2</v>
      </c>
      <c r="G33" t="str">
        <f t="shared" si="0"/>
        <v/>
      </c>
    </row>
    <row r="34" spans="2:7">
      <c r="B34" s="12">
        <v>20854424</v>
      </c>
      <c r="C34" s="10"/>
      <c r="D34" s="13">
        <v>495.86</v>
      </c>
      <c r="G34" t="e">
        <f>IF(VALUE(B34)=VALUE(#REF!),"SAME","")</f>
        <v>#REF!</v>
      </c>
    </row>
    <row r="35" spans="2:7">
      <c r="B35" s="16">
        <v>20854434</v>
      </c>
      <c r="D35" s="11">
        <v>40.380000000000003</v>
      </c>
      <c r="G35" t="str">
        <f t="shared" si="0"/>
        <v/>
      </c>
    </row>
    <row r="36" spans="2:7">
      <c r="B36" s="16">
        <v>20854436</v>
      </c>
      <c r="D36" s="11">
        <v>51.02</v>
      </c>
      <c r="G36" t="str">
        <f t="shared" si="0"/>
        <v/>
      </c>
    </row>
    <row r="37" spans="2:7">
      <c r="B37" s="12">
        <v>20854443</v>
      </c>
      <c r="C37" s="10"/>
      <c r="D37" s="13">
        <v>445.44</v>
      </c>
      <c r="G37" t="e">
        <f>IF(VALUE(B37)=VALUE(#REF!),"SAME","")</f>
        <v>#REF!</v>
      </c>
    </row>
    <row r="38" spans="2:7">
      <c r="B38" s="16">
        <v>20854454</v>
      </c>
      <c r="D38" s="11">
        <v>37.119999999999997</v>
      </c>
      <c r="G38" t="str">
        <f t="shared" si="0"/>
        <v/>
      </c>
    </row>
    <row r="39" spans="2:7">
      <c r="B39" s="16">
        <v>20854465</v>
      </c>
      <c r="C39" s="10"/>
      <c r="D39" s="11">
        <v>111.74</v>
      </c>
      <c r="G39" t="str">
        <f t="shared" si="0"/>
        <v/>
      </c>
    </row>
    <row r="40" spans="2:7">
      <c r="B40" s="16">
        <v>20854549</v>
      </c>
      <c r="D40" s="11">
        <v>85.27</v>
      </c>
      <c r="G40" t="str">
        <f t="shared" si="0"/>
        <v/>
      </c>
    </row>
    <row r="41" spans="2:7">
      <c r="B41" s="16">
        <v>20854551</v>
      </c>
      <c r="D41" s="11">
        <v>33.659999999999997</v>
      </c>
      <c r="G41" t="str">
        <f t="shared" si="0"/>
        <v/>
      </c>
    </row>
    <row r="42" spans="2:7">
      <c r="B42" s="16">
        <v>20854573</v>
      </c>
      <c r="C42" s="10"/>
      <c r="D42" s="11">
        <v>96.36</v>
      </c>
      <c r="G42" t="str">
        <f t="shared" si="0"/>
        <v/>
      </c>
    </row>
    <row r="43" spans="2:7">
      <c r="B43" s="16"/>
      <c r="D43" s="11"/>
    </row>
    <row r="44" spans="2:7">
      <c r="B44" s="16"/>
      <c r="C44" s="10"/>
      <c r="D44" s="11"/>
    </row>
    <row r="45" spans="2:7">
      <c r="B45" s="16"/>
      <c r="D45" s="11"/>
    </row>
    <row r="46" spans="2:7">
      <c r="B46" s="16"/>
      <c r="D46" s="11"/>
    </row>
    <row r="47" spans="2:7">
      <c r="B47" s="16"/>
      <c r="D47" s="11"/>
    </row>
    <row r="48" spans="2:7">
      <c r="B48" s="16"/>
      <c r="D48" s="11"/>
    </row>
    <row r="49" spans="2:4" ht="409.6">
      <c r="B49" s="16"/>
      <c r="D49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2">
        <v>20854424</v>
      </c>
      <c r="B1" s="10"/>
      <c r="C1" s="13">
        <v>495.86</v>
      </c>
    </row>
    <row r="2" spans="1:4">
      <c r="A2" s="12">
        <v>20854424</v>
      </c>
      <c r="B2" s="10"/>
      <c r="C2" s="13">
        <v>68.64</v>
      </c>
      <c r="D2" s="10"/>
    </row>
    <row r="3" spans="1:4">
      <c r="A3" s="12">
        <v>20854443</v>
      </c>
      <c r="B3" s="10"/>
      <c r="C3" s="13">
        <v>445.44</v>
      </c>
    </row>
    <row r="4" spans="1:4">
      <c r="A4" s="12">
        <v>20854443</v>
      </c>
      <c r="B4" s="10"/>
      <c r="C4" s="13">
        <v>124</v>
      </c>
    </row>
    <row r="5" spans="1:4">
      <c r="A5" s="12">
        <v>20854443</v>
      </c>
      <c r="B5" s="10"/>
      <c r="C5" s="13">
        <v>608.98</v>
      </c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2025-04-10T01:32:13Z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