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<sst xmlns="http://schemas.openxmlformats.org/spreadsheetml/2006/main" count="16" uniqueCount="16">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</sst>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9" fillId="0" borderId="1" xfId="1" applyFont="1" applyBorder="1" applyAlignment="1">
      <alignment horizontal="left"/>
    </xf>
    <xf numFmtId="0" fontId="10" fillId="0" borderId="0" xfId="0" applyFont="1"/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45749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4" t="s">
        <v>3</v>
      </c>
      <c r="B6" s="14" t="s">
        <v>4</v>
      </c>
      <c r="C6" s="14" t="s">
        <v>10</v>
      </c>
      <c r="D6" s="14" t="s">
        <v>5</v>
      </c>
      <c r="E6" s="14" t="s">
        <v>6</v>
      </c>
      <c r="F6" s="14" t="s">
        <v>7</v>
      </c>
    </row>
    <row r="7" spans="1:7">
      <c r="B7" s="16">
        <v>20826097</v>
      </c>
      <c r="D7" s="11">
        <v>987.96</v>
      </c>
      <c r="G7" t="str">
        <f t="shared" ref="G7:G22" si="0">IF(VALUE(B7)=VALUE(B8),"SAME","")</f>
        <v/>
      </c>
    </row>
    <row r="8" spans="1:7">
      <c r="B8" s="16">
        <v>20852144</v>
      </c>
      <c r="D8" s="11">
        <v>1549.39</v>
      </c>
      <c r="G8" t="str">
        <f t="shared" si="0"/>
        <v/>
      </c>
    </row>
    <row r="9" spans="1:7">
      <c r="B9" s="16">
        <v>20852423</v>
      </c>
      <c r="D9" s="11">
        <v>715.48</v>
      </c>
      <c r="G9" t="str">
        <f t="shared" si="0"/>
        <v/>
      </c>
    </row>
    <row r="10" spans="1:7">
      <c r="B10" s="16">
        <v>20852698</v>
      </c>
      <c r="D10" s="11">
        <v>2502.9699999999998</v>
      </c>
      <c r="G10" t="str">
        <f t="shared" si="0"/>
        <v/>
      </c>
    </row>
    <row r="11" spans="1:7">
      <c r="B11" s="16">
        <v>20852708</v>
      </c>
      <c r="C11" s="10"/>
      <c r="D11" s="11">
        <v>1143.48</v>
      </c>
      <c r="G11" t="str">
        <f t="shared" si="0"/>
        <v/>
      </c>
    </row>
    <row r="12" spans="1:7">
      <c r="B12" s="16">
        <v>20852848</v>
      </c>
      <c r="D12" s="11">
        <v>676.28</v>
      </c>
      <c r="G12" t="str">
        <f t="shared" si="0"/>
        <v/>
      </c>
    </row>
    <row r="13" spans="1:7">
      <c r="B13" s="16">
        <v>20853119</v>
      </c>
      <c r="D13" s="11">
        <v>1047.0899999999999</v>
      </c>
      <c r="G13" t="str">
        <f t="shared" si="0"/>
        <v/>
      </c>
    </row>
    <row r="14" spans="1:7">
      <c r="B14" s="16">
        <v>20853131</v>
      </c>
      <c r="C14" s="10"/>
      <c r="D14" s="11">
        <v>763.63</v>
      </c>
      <c r="G14" t="str">
        <f t="shared" si="0"/>
        <v/>
      </c>
    </row>
    <row r="15" spans="1:7">
      <c r="B15" s="16">
        <v>20853248</v>
      </c>
      <c r="D15" s="11">
        <v>106.74</v>
      </c>
      <c r="G15" t="str">
        <f t="shared" si="0"/>
        <v/>
      </c>
    </row>
    <row r="16" spans="1:7">
      <c r="B16" s="16">
        <v>20853251</v>
      </c>
      <c r="D16" s="11">
        <v>41.65</v>
      </c>
      <c r="G16" t="str">
        <f t="shared" si="0"/>
        <v/>
      </c>
    </row>
    <row r="17" spans="1:7">
      <c r="B17" s="16">
        <v>20853252</v>
      </c>
      <c r="C17" s="10"/>
      <c r="D17" s="11">
        <v>77.81</v>
      </c>
      <c r="G17" t="str">
        <f t="shared" si="0"/>
        <v/>
      </c>
    </row>
    <row r="18" spans="1:7">
      <c r="B18" s="16">
        <v>20853253</v>
      </c>
      <c r="D18" s="11">
        <v>62.47</v>
      </c>
      <c r="G18" t="str">
        <f t="shared" si="0"/>
        <v/>
      </c>
    </row>
    <row r="19" spans="1:7">
      <c r="B19" s="16">
        <v>20853255</v>
      </c>
      <c r="C19" s="10"/>
      <c r="D19" s="11">
        <v>68.39</v>
      </c>
      <c r="G19" t="str">
        <f t="shared" si="0"/>
        <v/>
      </c>
    </row>
    <row r="20" spans="1:7">
      <c r="B20" s="16">
        <v>20853256</v>
      </c>
      <c r="D20" s="11">
        <v>96.97</v>
      </c>
      <c r="G20" t="str">
        <f t="shared" si="0"/>
        <v/>
      </c>
    </row>
    <row r="21" spans="1:7">
      <c r="B21" s="16">
        <v>20853289</v>
      </c>
      <c r="D21" s="11">
        <v>90.82</v>
      </c>
      <c r="G21" t="str">
        <f t="shared" si="0"/>
        <v/>
      </c>
    </row>
    <row r="22" spans="1:7">
      <c r="B22" s="16">
        <v>20853426</v>
      </c>
      <c r="D22" s="11">
        <v>544.21</v>
      </c>
      <c r="G22" t="str">
        <f t="shared" si="0"/>
        <v/>
      </c>
    </row>
    <row r="23" spans="1:7">
      <c r="B23" s="16">
        <v>20853457</v>
      </c>
      <c r="D23" s="11">
        <v>124.66</v>
      </c>
    </row>
    <row r="24" spans="1:7">
      <c r="B24" s="16">
        <v>20853458</v>
      </c>
      <c r="D24" s="11">
        <v>62.47</v>
      </c>
    </row>
    <row r="25" spans="1:7">
      <c r="B25" s="16">
        <v>20853461</v>
      </c>
      <c r="C25" s="10"/>
      <c r="D25" s="11">
        <v>65.709999999999994</v>
      </c>
    </row>
    <row r="26" spans="1:7">
      <c r="B26" s="16">
        <v>20853462</v>
      </c>
      <c r="C26" s="10"/>
      <c r="D26" s="11">
        <v>96.26</v>
      </c>
    </row>
    <row r="27" spans="1:7">
      <c r="A27" s="15"/>
      <c r="B27" s="16">
        <v>20853464</v>
      </c>
      <c r="C27" s="10"/>
      <c r="D27" s="11">
        <v>63.96</v>
      </c>
      <c r="E27" s="15"/>
      <c r="F27" s="15"/>
    </row>
    <row r="28" spans="1:7">
      <c r="B28" s="16">
        <v>20853465</v>
      </c>
      <c r="D28" s="11">
        <v>185.95</v>
      </c>
    </row>
    <row r="29" spans="1:7">
      <c r="B29" s="16">
        <v>20853466</v>
      </c>
      <c r="D29" s="11">
        <v>29.77</v>
      </c>
    </row>
    <row r="30" spans="1:7">
      <c r="B30" s="16">
        <v>20853469</v>
      </c>
      <c r="D30" s="11">
        <v>70.73</v>
      </c>
    </row>
    <row r="31" spans="1:7">
      <c r="B31" s="16">
        <v>20853470</v>
      </c>
      <c r="D31" s="11">
        <v>98.18</v>
      </c>
    </row>
    <row r="32" spans="1:7">
      <c r="B32" s="16">
        <v>20853472</v>
      </c>
      <c r="D32" s="11">
        <v>304.49</v>
      </c>
    </row>
    <row r="33" spans="1:6">
      <c r="B33" s="16">
        <v>20853474</v>
      </c>
      <c r="C33" s="10"/>
      <c r="D33" s="11">
        <v>53.29</v>
      </c>
    </row>
    <row r="34" spans="1:6">
      <c r="A34" s="15"/>
      <c r="B34" s="16">
        <v>20853479</v>
      </c>
      <c r="C34" s="10"/>
      <c r="D34" s="11">
        <v>98.65</v>
      </c>
      <c r="E34" s="15"/>
      <c r="F34" s="15"/>
    </row>
    <row r="35" spans="1:6">
      <c r="B35" s="16">
        <v>20853480</v>
      </c>
      <c r="C35" s="10"/>
      <c r="D35" s="11">
        <v>77.78</v>
      </c>
    </row>
    <row r="36" spans="1:6">
      <c r="B36" s="16">
        <v>20853527</v>
      </c>
      <c r="C36" s="10"/>
      <c r="D36" s="11">
        <v>73.19</v>
      </c>
    </row>
    <row r="37" spans="1:6">
      <c r="B37" s="16">
        <v>20853551</v>
      </c>
      <c r="C37" s="10"/>
      <c r="D37" s="11">
        <v>20.53</v>
      </c>
    </row>
    <row r="38" spans="1:6">
      <c r="B38" s="16">
        <v>20853557</v>
      </c>
      <c r="D38" s="11">
        <v>13.55</v>
      </c>
    </row>
    <row r="39" spans="1:6">
      <c r="B39" s="16">
        <v>20853678</v>
      </c>
      <c r="C39" s="10"/>
      <c r="D39" s="11">
        <v>74.33</v>
      </c>
    </row>
    <row r="40" spans="1:6">
      <c r="B40" s="16">
        <v>20853679</v>
      </c>
      <c r="D40" s="11">
        <v>82.86</v>
      </c>
    </row>
    <row r="41" spans="1:6">
      <c r="B41" s="16">
        <v>20853680</v>
      </c>
      <c r="C41" s="10"/>
      <c r="D41" s="11">
        <v>54.89</v>
      </c>
    </row>
    <row r="42" spans="1:6">
      <c r="B42" s="16">
        <v>20853682</v>
      </c>
      <c r="D42" s="11">
        <v>83.22</v>
      </c>
    </row>
    <row r="43" spans="1:6">
      <c r="B43" s="16">
        <v>20853683</v>
      </c>
      <c r="C43" s="10"/>
      <c r="D43" s="11">
        <v>41.22</v>
      </c>
    </row>
    <row r="44" spans="1:6">
      <c r="B44" s="16">
        <v>20853684</v>
      </c>
      <c r="C44" s="10"/>
      <c r="D44" s="11">
        <v>43.97</v>
      </c>
    </row>
    <row r="45" spans="1:6">
      <c r="A45" s="15"/>
      <c r="B45" s="16">
        <v>20853685</v>
      </c>
      <c r="C45" s="10"/>
      <c r="D45" s="11">
        <v>104.46</v>
      </c>
      <c r="E45" s="15"/>
      <c r="F45" s="15"/>
    </row>
    <row r="46" spans="1:6">
      <c r="B46" s="16">
        <v>20853686</v>
      </c>
      <c r="C46" s="10"/>
      <c r="D46" s="11">
        <v>93.28</v>
      </c>
    </row>
    <row r="47" spans="1:6">
      <c r="B47" s="16">
        <v>20853688</v>
      </c>
      <c r="D47" s="11">
        <v>60.01</v>
      </c>
    </row>
    <row r="48" spans="1:6">
      <c r="B48" s="16">
        <v>20853712</v>
      </c>
      <c r="D48" s="11">
        <v>164.68</v>
      </c>
    </row>
    <row r="49" spans="2:4">
      <c r="B49" s="16">
        <v>20853775</v>
      </c>
      <c r="D49" s="11">
        <v>123</v>
      </c>
    </row>
    <row r="50" spans="2:4">
      <c r="B50" s="16">
        <v>20853776</v>
      </c>
      <c r="C50" s="10"/>
      <c r="D50" s="11">
        <v>146.86000000000001</v>
      </c>
    </row>
    <row r="51" spans="2:4">
      <c r="B51" s="16">
        <v>20853777</v>
      </c>
      <c r="D51" s="11">
        <v>98.05</v>
      </c>
    </row>
    <row r="52" spans="2:4">
      <c r="B52" s="16">
        <v>20853778</v>
      </c>
      <c r="C52" s="10"/>
      <c r="D52" s="11">
        <v>60.41</v>
      </c>
    </row>
    <row r="53" spans="2:4">
      <c r="B53" s="16">
        <v>20853779</v>
      </c>
      <c r="C53" s="10"/>
      <c r="D53" s="11">
        <v>29.12</v>
      </c>
    </row>
    <row r="54" spans="2:4">
      <c r="B54" s="16">
        <v>20853780</v>
      </c>
      <c r="C54" s="10"/>
      <c r="D54" s="11">
        <v>37.32</v>
      </c>
    </row>
    <row r="55" spans="2:4">
      <c r="B55" s="16">
        <v>20853781</v>
      </c>
      <c r="D55" s="11">
        <v>81.62</v>
      </c>
    </row>
    <row r="56" spans="2:4">
      <c r="B56" s="16">
        <v>20853787</v>
      </c>
      <c r="D56" s="11">
        <v>506.42</v>
      </c>
    </row>
    <row r="57" spans="2:4">
      <c r="B57" s="16">
        <v>20853908</v>
      </c>
      <c r="D57" s="11">
        <v>52.2</v>
      </c>
    </row>
    <row r="58" spans="2:4">
      <c r="B58" s="16">
        <v>20853909</v>
      </c>
      <c r="D58" s="11">
        <v>415.02</v>
      </c>
    </row>
    <row r="59" spans="2:4">
      <c r="B59" s="16">
        <v>20853947</v>
      </c>
      <c r="D59" s="11">
        <v>604.86</v>
      </c>
    </row>
    <row r="60" spans="2:4">
      <c r="B60" s="16">
        <v>20853948</v>
      </c>
      <c r="D60" s="11">
        <v>85.04</v>
      </c>
    </row>
    <row r="61" spans="2:4">
      <c r="B61" s="16">
        <v>20853961</v>
      </c>
      <c r="D61" s="11">
        <v>60.15</v>
      </c>
    </row>
  </sheetData>
  <sortState ref="A7:F61">
    <sortCondition ref="B7:B6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C4"/>
    </sheetView>
  </sheetViews>
  <sheetFormatPr defaultRowHeight="15"/>
  <cols>
    <col min="3" max="3" width="12.42578125" customWidth="1"/>
  </cols>
  <sheetData>
    <row r="1" spans="1:4">
      <c r="A1" s="12">
        <v>20853078</v>
      </c>
      <c r="B1" s="10"/>
      <c r="C1" s="13">
        <v>260.79000000000002</v>
      </c>
    </row>
    <row r="2" spans="1:4">
      <c r="A2" s="12">
        <v>20853078</v>
      </c>
      <c r="B2" s="10"/>
      <c r="C2" s="13">
        <v>16.329999999999998</v>
      </c>
      <c r="D2" s="10"/>
    </row>
    <row r="3" spans="1:4">
      <c r="A3" s="12">
        <v>20853121</v>
      </c>
      <c r="B3" s="10"/>
      <c r="C3" s="13">
        <v>141.49</v>
      </c>
    </row>
    <row r="4" spans="1:4">
      <c r="A4" s="12">
        <v>20853121</v>
      </c>
      <c r="B4" s="10"/>
      <c r="C4" s="13">
        <v>65.12</v>
      </c>
    </row>
    <row r="5" spans="1:4">
      <c r="A5" s="12"/>
      <c r="B5" s="10"/>
      <c r="C5" s="13"/>
    </row>
    <row r="6" spans="1:4">
      <c r="A6" s="12"/>
      <c r="B6" s="10"/>
      <c r="C6" s="13"/>
    </row>
    <row r="7" spans="1:4">
      <c r="A7" s="12"/>
      <c r="B7" s="10"/>
      <c r="C7" s="13"/>
    </row>
    <row r="8" spans="1:4">
      <c r="A8" s="12"/>
      <c r="B8" s="10"/>
      <c r="C8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2025-04-07T01:58:43Z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