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<sst xmlns="http://schemas.openxmlformats.org/spreadsheetml/2006/main" count="16" uniqueCount="16">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</sst>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I31" sqref="I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20841655</v>
      </c>
      <c r="C7" s="10"/>
      <c r="D7" s="11">
        <v>746.98</v>
      </c>
      <c r="G7" t="str">
        <f t="shared" ref="G7:G45" si="0">IF(VALUE(B7)=VALUE(B8),"SAME","")</f>
        <v/>
      </c>
    </row>
    <row r="8" spans="1:7">
      <c r="B8" s="16">
        <v>20848858</v>
      </c>
      <c r="C8" s="10"/>
      <c r="D8" s="11">
        <v>80.42</v>
      </c>
      <c r="G8" t="str">
        <f t="shared" si="0"/>
        <v/>
      </c>
    </row>
    <row r="9" spans="1:7">
      <c r="B9" s="16">
        <v>20850668</v>
      </c>
      <c r="D9" s="11">
        <v>211.63</v>
      </c>
      <c r="G9" t="e">
        <f>IF(VALUE(B9)=VALUE(#REF!),"SAME","")</f>
        <v>#REF!</v>
      </c>
    </row>
    <row r="10" spans="1:7">
      <c r="B10" s="16">
        <v>20852049</v>
      </c>
      <c r="D10" s="11">
        <v>581.74</v>
      </c>
      <c r="G10" t="str">
        <f t="shared" si="0"/>
        <v/>
      </c>
    </row>
    <row r="11" spans="1:7">
      <c r="B11" s="16">
        <v>20852130</v>
      </c>
      <c r="D11" s="11">
        <v>47.56</v>
      </c>
      <c r="G11" t="str">
        <f t="shared" si="0"/>
        <v/>
      </c>
    </row>
    <row r="12" spans="1:7">
      <c r="B12" s="16">
        <v>20852144</v>
      </c>
      <c r="C12" s="10"/>
      <c r="D12" s="11">
        <v>16.43</v>
      </c>
      <c r="G12" t="str">
        <f t="shared" si="0"/>
        <v/>
      </c>
    </row>
    <row r="13" spans="1:7">
      <c r="B13" s="16">
        <v>20852164</v>
      </c>
      <c r="C13" s="10"/>
      <c r="D13" s="11">
        <v>13.59</v>
      </c>
      <c r="G13" t="str">
        <f t="shared" si="0"/>
        <v/>
      </c>
    </row>
    <row r="14" spans="1:7">
      <c r="B14" s="16">
        <v>20852423</v>
      </c>
      <c r="C14" s="10"/>
      <c r="D14" s="11">
        <v>13.59</v>
      </c>
      <c r="G14" t="str">
        <f t="shared" si="0"/>
        <v/>
      </c>
    </row>
    <row r="15" spans="1:7">
      <c r="B15" s="16">
        <v>20852698</v>
      </c>
      <c r="D15" s="11">
        <v>13.55</v>
      </c>
      <c r="G15" t="str">
        <f t="shared" si="0"/>
        <v/>
      </c>
    </row>
    <row r="16" spans="1:7">
      <c r="B16" s="16">
        <v>20852961</v>
      </c>
      <c r="D16" s="11">
        <v>906.69</v>
      </c>
      <c r="G16" t="str">
        <f t="shared" si="0"/>
        <v/>
      </c>
    </row>
    <row r="17" spans="1:7">
      <c r="B17" s="16">
        <v>20852971</v>
      </c>
      <c r="D17" s="11">
        <v>70.41</v>
      </c>
      <c r="G17" t="str">
        <f t="shared" si="0"/>
        <v/>
      </c>
    </row>
    <row r="18" spans="1:7">
      <c r="A18" s="15"/>
      <c r="B18" s="16">
        <v>20853056</v>
      </c>
      <c r="C18" s="10"/>
      <c r="D18" s="11">
        <v>117.51</v>
      </c>
      <c r="E18" s="15"/>
      <c r="F18" s="15"/>
      <c r="G18" t="str">
        <f t="shared" si="0"/>
        <v/>
      </c>
    </row>
    <row r="19" spans="1:7">
      <c r="B19" s="16">
        <v>20853062</v>
      </c>
      <c r="D19" s="11">
        <v>48.91</v>
      </c>
      <c r="G19" t="str">
        <f t="shared" si="0"/>
        <v/>
      </c>
    </row>
    <row r="20" spans="1:7">
      <c r="B20" s="16">
        <v>20853063</v>
      </c>
      <c r="D20" s="11">
        <v>94.25</v>
      </c>
      <c r="G20" t="str">
        <f t="shared" si="0"/>
        <v/>
      </c>
    </row>
    <row r="21" spans="1:7">
      <c r="B21" s="16">
        <v>20853064</v>
      </c>
      <c r="D21" s="11">
        <v>113.44</v>
      </c>
      <c r="G21" t="str">
        <f t="shared" si="0"/>
        <v/>
      </c>
    </row>
    <row r="22" spans="1:7">
      <c r="B22" s="16">
        <v>20853065</v>
      </c>
      <c r="C22" s="10"/>
      <c r="D22" s="11">
        <v>59.1</v>
      </c>
      <c r="G22" t="str">
        <f t="shared" si="0"/>
        <v/>
      </c>
    </row>
    <row r="23" spans="1:7">
      <c r="B23" s="16">
        <v>20853066</v>
      </c>
      <c r="C23" s="10"/>
      <c r="D23" s="11">
        <v>112.55</v>
      </c>
      <c r="G23" t="str">
        <f t="shared" si="0"/>
        <v/>
      </c>
    </row>
    <row r="24" spans="1:7">
      <c r="B24" s="16">
        <v>20853067</v>
      </c>
      <c r="D24" s="11">
        <v>61.44</v>
      </c>
      <c r="G24" t="str">
        <f t="shared" si="0"/>
        <v/>
      </c>
    </row>
    <row r="25" spans="1:7">
      <c r="B25" s="16">
        <v>20853069</v>
      </c>
      <c r="D25" s="11">
        <v>60.91</v>
      </c>
      <c r="G25" t="str">
        <f t="shared" si="0"/>
        <v/>
      </c>
    </row>
    <row r="26" spans="1:7">
      <c r="B26" s="16">
        <v>20853070</v>
      </c>
      <c r="D26" s="11">
        <v>97.99</v>
      </c>
      <c r="G26" t="str">
        <f t="shared" si="0"/>
        <v/>
      </c>
    </row>
    <row r="27" spans="1:7">
      <c r="B27" s="16">
        <v>20853072</v>
      </c>
      <c r="D27" s="11">
        <v>150.77000000000001</v>
      </c>
      <c r="G27" t="str">
        <f t="shared" si="0"/>
        <v/>
      </c>
    </row>
    <row r="28" spans="1:7">
      <c r="B28" s="16">
        <v>20853074</v>
      </c>
      <c r="C28" s="10"/>
      <c r="D28" s="11">
        <v>149.07</v>
      </c>
      <c r="G28" t="str">
        <f t="shared" si="0"/>
        <v/>
      </c>
    </row>
    <row r="29" spans="1:7">
      <c r="B29" s="16">
        <v>20853075</v>
      </c>
      <c r="C29" s="10"/>
      <c r="D29" s="11">
        <v>71.62</v>
      </c>
      <c r="G29" t="str">
        <f t="shared" si="0"/>
        <v/>
      </c>
    </row>
    <row r="30" spans="1:7">
      <c r="A30" s="15"/>
      <c r="B30" s="16">
        <v>20853076</v>
      </c>
      <c r="C30" s="10"/>
      <c r="D30" s="11">
        <v>80.760000000000005</v>
      </c>
      <c r="E30" s="15"/>
      <c r="F30" s="15"/>
      <c r="G30" t="str">
        <f t="shared" si="0"/>
        <v/>
      </c>
    </row>
    <row r="31" spans="1:7">
      <c r="B31" s="16">
        <v>20853077</v>
      </c>
      <c r="C31" s="10"/>
      <c r="D31" s="11">
        <v>80.760000000000005</v>
      </c>
      <c r="G31" t="str">
        <f t="shared" si="0"/>
        <v/>
      </c>
    </row>
    <row r="32" spans="1:7">
      <c r="B32" s="12">
        <v>20853078</v>
      </c>
      <c r="C32" s="10"/>
      <c r="D32" s="13">
        <v>260.79000000000002</v>
      </c>
      <c r="G32" t="e">
        <f>IF(VALUE(B32)=VALUE(#REF!),"SAME","")</f>
        <v>#REF!</v>
      </c>
    </row>
    <row r="33" spans="1:7">
      <c r="B33" s="16">
        <v>20853104</v>
      </c>
      <c r="C33" s="10"/>
      <c r="D33" s="11">
        <v>80.44</v>
      </c>
      <c r="G33" t="str">
        <f t="shared" si="0"/>
        <v/>
      </c>
    </row>
    <row r="34" spans="1:7">
      <c r="B34" s="16">
        <v>20853120</v>
      </c>
      <c r="D34" s="11">
        <v>206.68</v>
      </c>
      <c r="G34" t="str">
        <f t="shared" si="0"/>
        <v/>
      </c>
    </row>
    <row r="35" spans="1:7">
      <c r="B35" s="12">
        <v>20853121</v>
      </c>
      <c r="C35" s="10"/>
      <c r="D35" s="13">
        <v>141.49</v>
      </c>
      <c r="G35" t="e">
        <f>IF(VALUE(B35)=VALUE(#REF!),"SAME","")</f>
        <v>#REF!</v>
      </c>
    </row>
    <row r="36" spans="1:7">
      <c r="B36" s="16">
        <v>20853122</v>
      </c>
      <c r="D36" s="11">
        <v>49.79</v>
      </c>
      <c r="G36" t="str">
        <f t="shared" si="0"/>
        <v/>
      </c>
    </row>
    <row r="37" spans="1:7">
      <c r="B37" s="16">
        <v>20853129</v>
      </c>
      <c r="C37" s="10"/>
      <c r="D37" s="11">
        <v>213.03</v>
      </c>
      <c r="G37" t="str">
        <f t="shared" si="0"/>
        <v/>
      </c>
    </row>
    <row r="38" spans="1:7">
      <c r="B38" s="16">
        <v>20853130</v>
      </c>
      <c r="C38" s="10"/>
      <c r="D38" s="11">
        <v>351.14</v>
      </c>
      <c r="G38" t="str">
        <f t="shared" si="0"/>
        <v/>
      </c>
    </row>
    <row r="39" spans="1:7">
      <c r="A39" s="15"/>
      <c r="B39" s="16">
        <v>20853223</v>
      </c>
      <c r="C39" s="10"/>
      <c r="D39" s="11">
        <v>80.44</v>
      </c>
      <c r="E39" s="15"/>
      <c r="F39" s="15"/>
      <c r="G39" t="str">
        <f t="shared" si="0"/>
        <v/>
      </c>
    </row>
    <row r="40" spans="1:7">
      <c r="B40" s="16">
        <v>20853263</v>
      </c>
      <c r="C40" s="10"/>
      <c r="D40" s="11">
        <v>109.08</v>
      </c>
      <c r="G40" t="str">
        <f t="shared" si="0"/>
        <v/>
      </c>
    </row>
    <row r="41" spans="1:7">
      <c r="B41" s="16">
        <v>20853289</v>
      </c>
      <c r="D41" s="11">
        <v>13.55</v>
      </c>
      <c r="G41" t="str">
        <f t="shared" si="0"/>
        <v/>
      </c>
    </row>
    <row r="42" spans="1:7">
      <c r="B42" s="16">
        <v>20853411</v>
      </c>
      <c r="D42" s="11">
        <v>553.36</v>
      </c>
      <c r="G42" t="str">
        <f t="shared" si="0"/>
        <v/>
      </c>
    </row>
    <row r="43" spans="1:7">
      <c r="B43" s="16">
        <v>20853426</v>
      </c>
      <c r="C43" s="10"/>
      <c r="D43" s="11">
        <v>383.86</v>
      </c>
      <c r="G43" t="str">
        <f t="shared" si="0"/>
        <v/>
      </c>
    </row>
    <row r="44" spans="1:7">
      <c r="B44" s="16">
        <v>20853430</v>
      </c>
      <c r="D44" s="11">
        <v>73.33</v>
      </c>
      <c r="G44" t="str">
        <f t="shared" si="0"/>
        <v/>
      </c>
    </row>
    <row r="45" spans="1:7">
      <c r="B45" s="16">
        <v>20853475</v>
      </c>
      <c r="C45" s="10"/>
      <c r="D45" s="11">
        <v>50.59</v>
      </c>
      <c r="G45" t="str">
        <f t="shared" si="0"/>
        <v/>
      </c>
    </row>
    <row r="46" spans="1:7">
      <c r="B46" s="16"/>
      <c r="C46" s="10"/>
      <c r="D46" s="11"/>
    </row>
    <row r="47" spans="1:7">
      <c r="B47" s="16"/>
      <c r="C47" s="10"/>
      <c r="D47" s="11"/>
    </row>
    <row r="48" spans="1:7">
      <c r="B48" s="16"/>
      <c r="D48" s="11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20853078</v>
      </c>
      <c r="B1" s="10"/>
      <c r="C1" s="13">
        <v>260.79000000000002</v>
      </c>
    </row>
    <row r="2" spans="1:4">
      <c r="A2" s="12">
        <v>20853078</v>
      </c>
      <c r="B2" s="10"/>
      <c r="C2" s="13">
        <v>16.329999999999998</v>
      </c>
      <c r="D2" s="10"/>
    </row>
    <row r="3" spans="1:4">
      <c r="A3" s="12">
        <v>20853121</v>
      </c>
      <c r="B3" s="10"/>
      <c r="C3" s="13">
        <v>141.49</v>
      </c>
    </row>
    <row r="4" spans="1:4">
      <c r="A4" s="12">
        <v>20853121</v>
      </c>
      <c r="B4" s="10"/>
      <c r="C4" s="13">
        <v>65.12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2025-04-03T01:11:33Z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