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<sst xmlns="http://schemas.openxmlformats.org/spreadsheetml/2006/main" count="16" uniqueCount="16">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</sst>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20848624</v>
      </c>
      <c r="D7" s="11">
        <v>2367.21</v>
      </c>
      <c r="G7" t="e">
        <f>IF(VALUE(B7)=VALUE(#REF!),"SAME","")</f>
        <v>#REF!</v>
      </c>
    </row>
    <row r="8" spans="1:7">
      <c r="B8" s="16">
        <v>20849562</v>
      </c>
      <c r="D8" s="11">
        <v>434.74</v>
      </c>
      <c r="G8" t="str">
        <f t="shared" ref="G8:G60" si="0">IF(VALUE(B8)=VALUE(B9),"SAME","")</f>
        <v/>
      </c>
    </row>
    <row r="9" spans="1:7">
      <c r="B9" s="16">
        <v>20849571</v>
      </c>
      <c r="D9" s="11">
        <v>521.95000000000005</v>
      </c>
      <c r="G9" t="str">
        <f t="shared" si="0"/>
        <v/>
      </c>
    </row>
    <row r="10" spans="1:7">
      <c r="B10" s="16">
        <v>20849574</v>
      </c>
      <c r="D10" s="11">
        <v>862.24</v>
      </c>
      <c r="G10" t="str">
        <f t="shared" si="0"/>
        <v/>
      </c>
    </row>
    <row r="11" spans="1:7">
      <c r="B11" s="16">
        <v>20849609</v>
      </c>
      <c r="D11" s="11">
        <v>48.02</v>
      </c>
      <c r="G11" t="str">
        <f t="shared" si="0"/>
        <v/>
      </c>
    </row>
    <row r="12" spans="1:7">
      <c r="B12" s="16">
        <v>20849699</v>
      </c>
      <c r="C12" s="10"/>
      <c r="D12" s="11">
        <v>593.12</v>
      </c>
      <c r="G12" t="str">
        <f t="shared" si="0"/>
        <v/>
      </c>
    </row>
    <row r="13" spans="1:7">
      <c r="B13" s="16">
        <v>20849718</v>
      </c>
      <c r="C13" s="10"/>
      <c r="D13" s="11">
        <v>212.25</v>
      </c>
      <c r="G13" t="str">
        <f t="shared" si="0"/>
        <v/>
      </c>
    </row>
    <row r="14" spans="1:7">
      <c r="B14" s="16">
        <v>20849859</v>
      </c>
      <c r="D14" s="11">
        <v>92.95</v>
      </c>
      <c r="G14" t="str">
        <f t="shared" si="0"/>
        <v/>
      </c>
    </row>
    <row r="15" spans="1:7">
      <c r="B15" s="16">
        <v>20849864</v>
      </c>
      <c r="D15" s="11">
        <v>187.52</v>
      </c>
      <c r="G15" t="str">
        <f t="shared" si="0"/>
        <v/>
      </c>
    </row>
    <row r="16" spans="1:7">
      <c r="B16" s="16">
        <v>20849865</v>
      </c>
      <c r="D16" s="11">
        <v>37.08</v>
      </c>
      <c r="G16" t="str">
        <f t="shared" si="0"/>
        <v/>
      </c>
    </row>
    <row r="17" spans="1:7">
      <c r="B17" s="16">
        <v>20849868</v>
      </c>
      <c r="D17" s="11">
        <v>146.41999999999999</v>
      </c>
      <c r="G17" t="str">
        <f t="shared" si="0"/>
        <v/>
      </c>
    </row>
    <row r="18" spans="1:7">
      <c r="B18" s="16">
        <v>20849871</v>
      </c>
      <c r="C18" s="10"/>
      <c r="D18" s="11">
        <v>52.66</v>
      </c>
      <c r="G18" t="str">
        <f t="shared" si="0"/>
        <v/>
      </c>
    </row>
    <row r="19" spans="1:7">
      <c r="B19" s="16">
        <v>20849873</v>
      </c>
      <c r="C19" s="10"/>
      <c r="D19" s="11">
        <v>20.91</v>
      </c>
      <c r="G19" t="str">
        <f t="shared" si="0"/>
        <v/>
      </c>
    </row>
    <row r="20" spans="1:7">
      <c r="B20" s="16">
        <v>20849875</v>
      </c>
      <c r="D20" s="11">
        <v>89.18</v>
      </c>
      <c r="G20" t="str">
        <f t="shared" si="0"/>
        <v/>
      </c>
    </row>
    <row r="21" spans="1:7">
      <c r="B21" s="16">
        <v>20849876</v>
      </c>
      <c r="D21" s="11">
        <v>81.62</v>
      </c>
      <c r="G21" t="str">
        <f t="shared" si="0"/>
        <v/>
      </c>
    </row>
    <row r="22" spans="1:7">
      <c r="B22" s="16">
        <v>20849877</v>
      </c>
      <c r="C22" s="10"/>
      <c r="D22" s="11">
        <v>27.16</v>
      </c>
      <c r="G22" t="str">
        <f t="shared" si="0"/>
        <v/>
      </c>
    </row>
    <row r="23" spans="1:7">
      <c r="B23" s="12">
        <v>20849880</v>
      </c>
      <c r="C23" s="10"/>
      <c r="D23" s="13">
        <v>55.15</v>
      </c>
      <c r="G23" t="e">
        <f>IF(VALUE(B23)=VALUE(#REF!),"SAME","")</f>
        <v>#REF!</v>
      </c>
    </row>
    <row r="24" spans="1:7">
      <c r="B24" s="16">
        <v>20849881</v>
      </c>
      <c r="C24" s="10"/>
      <c r="D24" s="11">
        <v>135.56</v>
      </c>
      <c r="G24" t="str">
        <f t="shared" si="0"/>
        <v/>
      </c>
    </row>
    <row r="25" spans="1:7">
      <c r="B25" s="12">
        <v>20849889</v>
      </c>
      <c r="C25" s="10"/>
      <c r="D25" s="13">
        <v>13.59</v>
      </c>
      <c r="G25" t="e">
        <f>IF(VALUE(B25)=VALUE(#REF!),"SAME","")</f>
        <v>#REF!</v>
      </c>
    </row>
    <row r="26" spans="1:7">
      <c r="B26" s="16">
        <v>20849906</v>
      </c>
      <c r="D26" s="11">
        <v>97.63</v>
      </c>
      <c r="G26" t="str">
        <f t="shared" si="0"/>
        <v/>
      </c>
    </row>
    <row r="27" spans="1:7">
      <c r="B27" s="16">
        <v>20849915</v>
      </c>
      <c r="D27" s="11">
        <v>80.47</v>
      </c>
      <c r="G27" t="str">
        <f t="shared" si="0"/>
        <v/>
      </c>
    </row>
    <row r="28" spans="1:7">
      <c r="B28" s="12">
        <v>20849939</v>
      </c>
      <c r="C28" s="10"/>
      <c r="D28" s="13">
        <v>13.59</v>
      </c>
      <c r="G28" t="e">
        <f>IF(VALUE(B28)=VALUE(#REF!),"SAME","")</f>
        <v>#REF!</v>
      </c>
    </row>
    <row r="29" spans="1:7">
      <c r="B29" s="16">
        <v>20849943</v>
      </c>
      <c r="D29" s="11">
        <v>68.010000000000005</v>
      </c>
      <c r="G29" t="str">
        <f t="shared" si="0"/>
        <v/>
      </c>
    </row>
    <row r="30" spans="1:7">
      <c r="B30" s="16">
        <v>20850020</v>
      </c>
      <c r="D30" s="11">
        <v>67.19</v>
      </c>
      <c r="G30" t="str">
        <f t="shared" si="0"/>
        <v/>
      </c>
    </row>
    <row r="31" spans="1:7">
      <c r="A31" s="15"/>
      <c r="B31" s="16">
        <v>20850021</v>
      </c>
      <c r="C31" s="10"/>
      <c r="D31" s="11">
        <v>47.07</v>
      </c>
      <c r="E31" s="15"/>
      <c r="F31" s="15"/>
      <c r="G31" t="str">
        <f t="shared" si="0"/>
        <v/>
      </c>
    </row>
    <row r="32" spans="1:7">
      <c r="A32" s="15"/>
      <c r="B32" s="16">
        <v>20850032</v>
      </c>
      <c r="C32" s="10"/>
      <c r="D32" s="11">
        <v>53.55</v>
      </c>
      <c r="E32" s="15"/>
      <c r="F32" s="15"/>
      <c r="G32" t="str">
        <f t="shared" si="0"/>
        <v/>
      </c>
    </row>
    <row r="33" spans="1:7">
      <c r="B33" s="16">
        <v>20850033</v>
      </c>
      <c r="C33" s="10"/>
      <c r="D33" s="11">
        <v>52.31</v>
      </c>
      <c r="G33" t="str">
        <f t="shared" si="0"/>
        <v/>
      </c>
    </row>
    <row r="34" spans="1:7">
      <c r="B34" s="16">
        <v>20850034</v>
      </c>
      <c r="C34" s="10"/>
      <c r="D34" s="11">
        <v>145.85</v>
      </c>
      <c r="G34" t="str">
        <f t="shared" si="0"/>
        <v/>
      </c>
    </row>
    <row r="35" spans="1:7">
      <c r="B35" s="16">
        <v>20850037</v>
      </c>
      <c r="D35" s="11">
        <v>211.42</v>
      </c>
      <c r="G35" t="str">
        <f t="shared" si="0"/>
        <v/>
      </c>
    </row>
    <row r="36" spans="1:7">
      <c r="B36" s="16">
        <v>20850038</v>
      </c>
      <c r="D36" s="11">
        <v>70.73</v>
      </c>
      <c r="G36" t="str">
        <f t="shared" si="0"/>
        <v/>
      </c>
    </row>
    <row r="37" spans="1:7">
      <c r="A37" s="15"/>
      <c r="B37" s="16">
        <v>20850042</v>
      </c>
      <c r="C37" s="10"/>
      <c r="D37" s="11">
        <v>50.2</v>
      </c>
      <c r="E37" s="15"/>
      <c r="F37" s="15"/>
      <c r="G37" t="str">
        <f t="shared" si="0"/>
        <v/>
      </c>
    </row>
    <row r="38" spans="1:7">
      <c r="B38" s="16">
        <v>20850043</v>
      </c>
      <c r="D38" s="11">
        <v>102.69</v>
      </c>
      <c r="G38" t="str">
        <f t="shared" si="0"/>
        <v/>
      </c>
    </row>
    <row r="39" spans="1:7">
      <c r="A39" s="15"/>
      <c r="B39" s="16">
        <v>20850044</v>
      </c>
      <c r="C39" s="10"/>
      <c r="D39" s="11">
        <v>81.62</v>
      </c>
      <c r="E39" s="15"/>
      <c r="F39" s="15"/>
      <c r="G39" t="str">
        <f t="shared" si="0"/>
        <v/>
      </c>
    </row>
    <row r="40" spans="1:7">
      <c r="B40" s="16">
        <v>20850045</v>
      </c>
      <c r="D40" s="11">
        <v>66.31</v>
      </c>
      <c r="G40" t="str">
        <f t="shared" si="0"/>
        <v/>
      </c>
    </row>
    <row r="41" spans="1:7">
      <c r="B41" s="16">
        <v>20850139</v>
      </c>
      <c r="C41" s="10"/>
      <c r="D41" s="11">
        <v>83.25</v>
      </c>
      <c r="G41" t="str">
        <f t="shared" si="0"/>
        <v/>
      </c>
    </row>
    <row r="42" spans="1:7">
      <c r="B42" s="16">
        <v>20850142</v>
      </c>
      <c r="C42" s="10"/>
      <c r="D42" s="11">
        <v>33.57</v>
      </c>
      <c r="G42" t="str">
        <f t="shared" si="0"/>
        <v/>
      </c>
    </row>
    <row r="43" spans="1:7">
      <c r="B43" s="16">
        <v>20850145</v>
      </c>
      <c r="C43" s="10"/>
      <c r="D43" s="11">
        <v>97.95</v>
      </c>
      <c r="G43" t="str">
        <f t="shared" si="0"/>
        <v/>
      </c>
    </row>
    <row r="44" spans="1:7">
      <c r="B44" s="16">
        <v>20850146</v>
      </c>
      <c r="C44" s="10"/>
      <c r="D44" s="11">
        <v>52.97</v>
      </c>
      <c r="G44" t="str">
        <f t="shared" si="0"/>
        <v/>
      </c>
    </row>
    <row r="45" spans="1:7">
      <c r="B45" s="16">
        <v>20850147</v>
      </c>
      <c r="D45" s="11">
        <v>68.31</v>
      </c>
      <c r="G45" t="str">
        <f t="shared" si="0"/>
        <v/>
      </c>
    </row>
    <row r="46" spans="1:7">
      <c r="B46" s="16">
        <v>20850148</v>
      </c>
      <c r="D46" s="11">
        <v>68.36</v>
      </c>
      <c r="G46" t="str">
        <f t="shared" si="0"/>
        <v/>
      </c>
    </row>
    <row r="47" spans="1:7">
      <c r="B47" s="16">
        <v>20850149</v>
      </c>
      <c r="D47" s="11">
        <v>93.73</v>
      </c>
      <c r="G47" t="str">
        <f t="shared" si="0"/>
        <v/>
      </c>
    </row>
    <row r="48" spans="1:7">
      <c r="B48" s="16">
        <v>20850151</v>
      </c>
      <c r="D48" s="11">
        <v>93.33</v>
      </c>
      <c r="G48" t="str">
        <f t="shared" si="0"/>
        <v/>
      </c>
    </row>
    <row r="49" spans="2:7">
      <c r="B49" s="16">
        <v>20850154</v>
      </c>
      <c r="D49" s="11">
        <v>97.3</v>
      </c>
      <c r="G49" t="str">
        <f t="shared" si="0"/>
        <v/>
      </c>
    </row>
    <row r="50" spans="2:7">
      <c r="B50" s="16">
        <v>20850155</v>
      </c>
      <c r="D50" s="11">
        <v>54.26</v>
      </c>
      <c r="G50" t="str">
        <f t="shared" si="0"/>
        <v/>
      </c>
    </row>
    <row r="51" spans="2:7">
      <c r="B51" s="16">
        <v>20850157</v>
      </c>
      <c r="D51" s="11">
        <v>96.36</v>
      </c>
      <c r="G51" t="str">
        <f t="shared" si="0"/>
        <v/>
      </c>
    </row>
    <row r="52" spans="2:7">
      <c r="B52" s="16">
        <v>20850158</v>
      </c>
      <c r="D52" s="11">
        <v>145.85</v>
      </c>
      <c r="G52" t="str">
        <f t="shared" si="0"/>
        <v/>
      </c>
    </row>
    <row r="53" spans="2:7">
      <c r="B53" s="16">
        <v>20850162</v>
      </c>
      <c r="D53" s="11">
        <v>85.13</v>
      </c>
      <c r="G53" t="str">
        <f t="shared" si="0"/>
        <v/>
      </c>
    </row>
    <row r="54" spans="2:7">
      <c r="B54" s="16">
        <v>20850368</v>
      </c>
      <c r="D54" s="11">
        <v>35.090000000000003</v>
      </c>
      <c r="G54" t="str">
        <f t="shared" si="0"/>
        <v/>
      </c>
    </row>
    <row r="55" spans="2:7">
      <c r="B55" s="16">
        <v>20850371</v>
      </c>
      <c r="D55" s="11">
        <v>74.260000000000005</v>
      </c>
      <c r="G55" t="str">
        <f t="shared" si="0"/>
        <v/>
      </c>
    </row>
    <row r="56" spans="2:7">
      <c r="B56" s="16">
        <v>20850372</v>
      </c>
      <c r="D56" s="11">
        <v>48.81</v>
      </c>
      <c r="G56" t="str">
        <f t="shared" si="0"/>
        <v/>
      </c>
    </row>
    <row r="57" spans="2:7">
      <c r="B57" s="16">
        <v>20850376</v>
      </c>
      <c r="D57" s="11">
        <v>74.5</v>
      </c>
      <c r="G57" t="str">
        <f t="shared" si="0"/>
        <v/>
      </c>
    </row>
    <row r="58" spans="2:7">
      <c r="B58" s="16">
        <v>20850378</v>
      </c>
      <c r="D58" s="11">
        <v>214.57</v>
      </c>
      <c r="G58" t="str">
        <f t="shared" si="0"/>
        <v/>
      </c>
    </row>
    <row r="59" spans="2:7">
      <c r="B59" s="16">
        <v>20850415</v>
      </c>
      <c r="D59" s="11">
        <v>48.59</v>
      </c>
      <c r="G59" t="str">
        <f t="shared" si="0"/>
        <v/>
      </c>
    </row>
    <row r="60" spans="2:7">
      <c r="B60" s="16">
        <v>20850417</v>
      </c>
      <c r="D60" s="11">
        <v>90.6</v>
      </c>
      <c r="G60" t="str">
        <f t="shared" si="0"/>
        <v/>
      </c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20849880</v>
      </c>
      <c r="B1" s="10"/>
      <c r="C1" s="13">
        <v>55.15</v>
      </c>
    </row>
    <row r="2" spans="1:4">
      <c r="A2" s="12">
        <v>20849880</v>
      </c>
      <c r="B2" s="10"/>
      <c r="C2" s="13">
        <v>74.8</v>
      </c>
      <c r="D2" s="10"/>
    </row>
    <row r="3" spans="1:4">
      <c r="A3" s="12">
        <v>20849889</v>
      </c>
      <c r="B3" s="10"/>
      <c r="C3" s="13">
        <v>13.59</v>
      </c>
    </row>
    <row r="4" spans="1:4">
      <c r="A4" s="12">
        <v>20849889</v>
      </c>
      <c r="B4" s="10"/>
      <c r="C4" s="13">
        <v>214.58</v>
      </c>
    </row>
    <row r="5" spans="1:4">
      <c r="A5" s="12">
        <v>20849939</v>
      </c>
      <c r="B5" s="10"/>
      <c r="C5" s="13">
        <v>13.59</v>
      </c>
    </row>
    <row r="6" spans="1:4">
      <c r="A6" s="12">
        <v>20849939</v>
      </c>
      <c r="B6" s="10"/>
      <c r="C6" s="13">
        <v>659.94</v>
      </c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