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155" yWindow="2505" windowWidth="28800" windowHeight="14100"/>
  </bookViews>
  <sheets>
    <sheet name="Invoice" sheetId="1" r:id="rId1"/>
    <sheet name="Sheet1" sheetId="2" r:id="rId2"/>
  </sheets>
  <definedNames>
    <definedName name="_xlnm._FilterDatabase" localSheetId="0" hidden="1">Invoice!$A$6:$M$6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<sst xmlns="http://schemas.openxmlformats.org/spreadsheetml/2006/main" count="158" uniqueCount="158">
  <si>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</si>
  <si>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</si>
  <si>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</si>
  <si>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</si>
  <si>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</si>
  <si>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</si>
  <si>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</si>
  <si>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</si>
  <si>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</si>
  <si>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</si>
  <si>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</si>
  <si>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</si>
  <si>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</si>
  <si>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001</t>
  </si>
  <si>
    <t>CASTLEGATE</t>
  </si>
  <si>
    <t>10002002495113</t>
  </si>
  <si>
    <t>CS575046008</t>
  </si>
  <si>
    <t>CS574997217</t>
  </si>
  <si>
    <t>CS575055168</t>
  </si>
  <si>
    <t>CS574826204</t>
  </si>
  <si>
    <t>CS574737823</t>
  </si>
  <si>
    <t>CS575030190</t>
  </si>
  <si>
    <t>CS575017554</t>
  </si>
  <si>
    <t>CS575033356</t>
  </si>
  <si>
    <t>CS574636771</t>
  </si>
  <si>
    <t>CS574783351</t>
  </si>
  <si>
    <t>CS574963809</t>
  </si>
  <si>
    <t>CS575066748</t>
  </si>
  <si>
    <t>CS575067370</t>
  </si>
  <si>
    <t>CS575065343</t>
  </si>
  <si>
    <t>CS574804146</t>
  </si>
  <si>
    <t>CS574839097</t>
  </si>
  <si>
    <t>CS575074825</t>
  </si>
  <si>
    <t>CS575065707</t>
  </si>
  <si>
    <t>CS574795849</t>
  </si>
  <si>
    <t>CS574975627</t>
  </si>
  <si>
    <t>CS574514392</t>
  </si>
  <si>
    <t>CS575014878</t>
  </si>
  <si>
    <t>CS575046827</t>
  </si>
  <si>
    <t>CS574908755</t>
  </si>
  <si>
    <t>CS575026574</t>
  </si>
  <si>
    <t>CS575037149</t>
  </si>
  <si>
    <t>CS574965485</t>
  </si>
  <si>
    <t>CS574795885</t>
  </si>
  <si>
    <t>CS574954373</t>
  </si>
  <si>
    <t>CS575134527</t>
  </si>
  <si>
    <t>CS574938977</t>
  </si>
  <si>
    <t>CS574528006</t>
  </si>
  <si>
    <t>CS574993520</t>
  </si>
  <si>
    <t>CS575102779</t>
  </si>
  <si>
    <t>CS575025815</t>
  </si>
  <si>
    <t>CS575114834</t>
  </si>
  <si>
    <t>CS574904528</t>
  </si>
  <si>
    <t>CS575087751</t>
  </si>
  <si>
    <t>CS574922833</t>
  </si>
  <si>
    <t>CS575116791</t>
  </si>
  <si>
    <t>CS574993634</t>
  </si>
  <si>
    <t>CS574995322</t>
  </si>
  <si>
    <t>CS574933361</t>
  </si>
  <si>
    <t>CS574847905</t>
  </si>
  <si>
    <t>CS574887996</t>
  </si>
  <si>
    <t>CS574799157</t>
  </si>
  <si>
    <t>CS575127732</t>
  </si>
  <si>
    <t>CS574977141</t>
  </si>
  <si>
    <t>CS574903511</t>
  </si>
  <si>
    <t>CS574998886</t>
  </si>
  <si>
    <t>CS575007380</t>
  </si>
  <si>
    <t>CA575019237</t>
  </si>
  <si>
    <t>CS574958404</t>
  </si>
  <si>
    <t>CS574675830</t>
  </si>
  <si>
    <t>CS575051741</t>
  </si>
  <si>
    <t>CS574912700</t>
  </si>
  <si>
    <t>CS574837441</t>
  </si>
  <si>
    <t>CS575017171</t>
  </si>
  <si>
    <t>CS574837685</t>
  </si>
  <si>
    <t>CS574814602</t>
  </si>
  <si>
    <t>CS575015144</t>
  </si>
  <si>
    <t>CS574892502</t>
  </si>
  <si>
    <t>CS574893627</t>
  </si>
  <si>
    <t>CS574922836</t>
  </si>
  <si>
    <t>CS575137545</t>
  </si>
  <si>
    <t>CS574978429</t>
  </si>
  <si>
    <t>CS574849319</t>
  </si>
  <si>
    <t>CS574881221</t>
  </si>
  <si>
    <t>CS575098332</t>
  </si>
  <si>
    <t>CS574730837</t>
  </si>
  <si>
    <t>CS574839545</t>
  </si>
  <si>
    <t>CS574825334</t>
  </si>
  <si>
    <t>CS574704581</t>
  </si>
  <si>
    <t>CS574750097</t>
  </si>
  <si>
    <t>CS574986849</t>
  </si>
  <si>
    <t>CS574824392</t>
  </si>
  <si>
    <t>CS574909155</t>
  </si>
  <si>
    <t>CS575206736</t>
  </si>
  <si>
    <t>CS574811911</t>
  </si>
  <si>
    <t>CS575045890</t>
  </si>
  <si>
    <t>CS574989862</t>
  </si>
  <si>
    <t>CS574984868</t>
  </si>
  <si>
    <t>CS574800252</t>
  </si>
  <si>
    <t>CS574875795</t>
  </si>
  <si>
    <t>CS575026019</t>
  </si>
  <si>
    <t>CS575014789</t>
  </si>
  <si>
    <t>CS575081261</t>
  </si>
  <si>
    <t>CS574977607</t>
  </si>
  <si>
    <t>CS574878277</t>
  </si>
  <si>
    <t>CS574888130</t>
  </si>
  <si>
    <t>CS575018581</t>
  </si>
  <si>
    <t>CS574926675</t>
  </si>
  <si>
    <t>CS574919084</t>
  </si>
  <si>
    <t>CS575187385</t>
  </si>
  <si>
    <t>CS575033098</t>
  </si>
  <si>
    <t>CS574997482</t>
  </si>
  <si>
    <t>CS575056736</t>
  </si>
  <si>
    <t>CS574914195</t>
  </si>
  <si>
    <t>CS575046245</t>
  </si>
  <si>
    <t>CS574907502</t>
  </si>
  <si>
    <t>CS575069277</t>
  </si>
  <si>
    <t>CS574990063</t>
  </si>
  <si>
    <t>CA574579942</t>
  </si>
  <si>
    <t>CS574940644</t>
  </si>
  <si>
    <t>CS574990341</t>
  </si>
  <si>
    <t>CS574837963</t>
  </si>
  <si>
    <t>CS574758483</t>
  </si>
  <si>
    <t>CS574764667</t>
  </si>
  <si>
    <t>CS575158609</t>
  </si>
  <si>
    <t>CS575054887</t>
  </si>
  <si>
    <t>CS574998723</t>
  </si>
  <si>
    <t>CS575065340</t>
  </si>
  <si>
    <t>CS574859806</t>
  </si>
  <si>
    <t>CS575051740</t>
  </si>
  <si>
    <t>CS575181922</t>
  </si>
  <si>
    <t>CS575044990</t>
  </si>
  <si>
    <t>CS574678756</t>
  </si>
  <si>
    <t>CS575067972</t>
  </si>
  <si>
    <t>CS575082338</t>
  </si>
  <si>
    <t>CS574924212</t>
  </si>
  <si>
    <t>CS575068687</t>
  </si>
  <si>
    <t>CS574861035</t>
  </si>
  <si>
    <t>CS574954135</t>
  </si>
  <si>
    <t>CS575065464</t>
  </si>
  <si>
    <t>CS574953337</t>
  </si>
  <si>
    <t>CS574954302</t>
  </si>
  <si>
    <t>CS574971862</t>
  </si>
  <si>
    <t>CS574947246</t>
  </si>
  <si>
    <t>CS574971027</t>
  </si>
  <si>
    <t>CS574962465</t>
  </si>
  <si>
    <t>CS575122440</t>
  </si>
  <si>
    <t>CS574423186</t>
  </si>
  <si>
    <t>CS574930853</t>
  </si>
  <si>
    <t>CS574393083</t>
  </si>
  <si>
    <t>CS574992047</t>
  </si>
  <si>
    <t>CS574834960</t>
  </si>
  <si>
    <t>CS574826093</t>
  </si>
  <si>
    <t>CS574748936</t>
  </si>
  <si>
    <t>CS575051047</t>
  </si>
  <si>
    <t>CS574709508</t>
  </si>
  <si>
    <t>CS574982062</t>
  </si>
  <si>
    <t>CS575123159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</si>
</sst>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3" borderId="1" xfId="2" applyNumberFormat="1" applyFont="1" applyFill="1" applyBorder="1" applyAlignment="1" applyProtection="1">
      <alignment horizontal="center" vertical="center" wrapText="1"/>
    </xf>
    <xf numFmtId="0" fontId="1" fillId="3" borderId="0" xfId="1" applyFill="1"/>
    <xf numFmtId="14" fontId="6" fillId="3" borderId="1" xfId="0" applyNumberFormat="1" applyFont="1" applyFill="1" applyBorder="1" applyAlignment="1">
      <alignment horizontal="center" wrapText="1"/>
    </xf>
    <xf numFmtId="49" fontId="1" fillId="3" borderId="0" xfId="1" applyNumberFormat="1" applyFill="1" applyAlignment="1">
      <alignment horizontal="left"/>
    </xf>
    <xf numFmtId="164" fontId="6" fillId="3" borderId="1" xfId="0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62 24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8"/>
  <sheetViews>
    <sheetView tabSelected="1" topLeftCell="A121" zoomScaleNormal="100" workbookViewId="0">
      <selection activeCell="F135" sqref="F135"/>
    </sheetView>
  </sheetViews>
  <sheetFormatPr defaultRowHeight="15"/>
  <cols>
    <col min="1" max="1" width="19" customWidth="1"/>
    <col min="2" max="2" width="22.42578125" customWidth="1"/>
    <col min="3" max="3" width="15.28515625" customWidth="1"/>
    <col min="4" max="4" width="15.140625" customWidth="1"/>
    <col min="5" max="5" width="14.7109375" customWidth="1"/>
    <col min="6" max="6" width="14.140625" customWidth="1"/>
    <col min="11" max="12" width="13.7109375" customWidth="1"/>
  </cols>
  <sheetData>
    <row r="1" spans="1:6">
      <c r="A1" s="1" t="s">
        <v>0</v>
      </c>
      <c r="B1" s="9" t="s">
        <v>14</v>
      </c>
      <c r="C1" s="2"/>
      <c r="D1" s="2" t="s">
        <v>8</v>
      </c>
      <c r="E1" s="12" t="s">
        <v>13</v>
      </c>
      <c r="F1" s="6" t="s">
        <v>9</v>
      </c>
    </row>
    <row r="2" spans="1:6">
      <c r="A2" s="8" t="s">
        <v>11</v>
      </c>
      <c r="B2" s="10" t="s">
        <v>12</v>
      </c>
      <c r="C2" s="2"/>
      <c r="D2" s="2"/>
      <c r="E2" s="7"/>
      <c r="F2" s="6"/>
    </row>
    <row r="3" spans="1:6">
      <c r="A3" s="3" t="s">
        <v>1</v>
      </c>
      <c r="B3" s="13" t="s">
        <v>15</v>
      </c>
      <c r="C3" s="2"/>
      <c r="D3" s="2"/>
      <c r="E3" s="2"/>
      <c r="F3" s="6"/>
    </row>
    <row r="4" spans="1:6">
      <c r="A4" s="3" t="s">
        <v>2</v>
      </c>
      <c r="B4" s="11">
        <v>45736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B7" t="s">
        <v>16</v>
      </c>
      <c r="D7">
        <v>177.38</v>
      </c>
      <c r="F7">
        <v>177.38</v>
      </c>
    </row>
    <row r="8" spans="1:6">
      <c r="B8" t="s">
        <v>17</v>
      </c>
      <c r="D8">
        <v>457.82</v>
      </c>
      <c r="F8">
        <v>457.82</v>
      </c>
    </row>
    <row r="9" spans="1:6">
      <c r="B9" t="s">
        <v>18</v>
      </c>
      <c r="D9">
        <v>179.2</v>
      </c>
      <c r="F9">
        <v>179.2</v>
      </c>
    </row>
    <row r="10" spans="1:6">
      <c r="B10" t="s">
        <v>19</v>
      </c>
      <c r="D10">
        <v>309.52</v>
      </c>
      <c r="F10">
        <v>309.52</v>
      </c>
    </row>
    <row r="11" spans="1:6">
      <c r="B11" t="s">
        <v>20</v>
      </c>
      <c r="D11">
        <v>105.4</v>
      </c>
      <c r="F11">
        <v>105.4</v>
      </c>
    </row>
    <row r="12" spans="1:6">
      <c r="B12" t="s">
        <v>21</v>
      </c>
      <c r="D12">
        <v>179.2</v>
      </c>
      <c r="F12">
        <v>179.2</v>
      </c>
    </row>
    <row r="13" spans="1:6">
      <c r="B13" t="s">
        <v>22</v>
      </c>
      <c r="D13">
        <v>156.62</v>
      </c>
      <c r="F13">
        <v>156.62</v>
      </c>
    </row>
    <row r="14" spans="1:6">
      <c r="B14" t="s">
        <v>23</v>
      </c>
      <c r="D14">
        <v>457.82</v>
      </c>
      <c r="F14">
        <v>457.82</v>
      </c>
    </row>
    <row r="15" spans="1:6">
      <c r="B15" t="s">
        <v>24</v>
      </c>
      <c r="D15">
        <v>142.08000000000001</v>
      </c>
      <c r="F15">
        <v>142.08000000000001</v>
      </c>
    </row>
    <row r="16" spans="1:6">
      <c r="B16" t="s">
        <v>25</v>
      </c>
      <c r="D16">
        <v>108.28</v>
      </c>
      <c r="F16">
        <v>108.28</v>
      </c>
    </row>
    <row r="17" spans="2:6">
      <c r="B17" t="s">
        <v>26</v>
      </c>
      <c r="D17">
        <v>131.51</v>
      </c>
      <c r="F17">
        <v>131.51</v>
      </c>
    </row>
    <row r="18" spans="2:6">
      <c r="B18" t="s">
        <v>27</v>
      </c>
      <c r="D18">
        <v>185.92</v>
      </c>
      <c r="F18">
        <v>185.92</v>
      </c>
    </row>
    <row r="19" spans="2:6">
      <c r="B19" t="s">
        <v>28</v>
      </c>
      <c r="D19">
        <v>131.51</v>
      </c>
      <c r="F19">
        <v>131.51</v>
      </c>
    </row>
    <row r="20" spans="2:6">
      <c r="B20" t="s">
        <v>29</v>
      </c>
      <c r="D20">
        <v>65.03</v>
      </c>
      <c r="F20">
        <v>65.03</v>
      </c>
    </row>
    <row r="21" spans="2:6">
      <c r="B21" t="s">
        <v>30</v>
      </c>
      <c r="D21">
        <v>519.69000000000005</v>
      </c>
      <c r="F21">
        <v>519.69000000000005</v>
      </c>
    </row>
    <row r="22" spans="2:6">
      <c r="B22" t="s">
        <v>31</v>
      </c>
      <c r="D22">
        <v>143.19</v>
      </c>
      <c r="F22">
        <v>143.19</v>
      </c>
    </row>
    <row r="23" spans="2:6">
      <c r="B23" t="s">
        <v>32</v>
      </c>
      <c r="D23">
        <v>197.12</v>
      </c>
      <c r="F23">
        <v>197.12</v>
      </c>
    </row>
    <row r="24" spans="2:6">
      <c r="B24" t="s">
        <v>33</v>
      </c>
      <c r="D24">
        <v>143.19</v>
      </c>
      <c r="F24">
        <v>143.19</v>
      </c>
    </row>
    <row r="25" spans="2:6">
      <c r="B25" t="s">
        <v>34</v>
      </c>
      <c r="D25">
        <v>179.2</v>
      </c>
      <c r="F25">
        <v>179.2</v>
      </c>
    </row>
    <row r="26" spans="2:6">
      <c r="B26" t="s">
        <v>35</v>
      </c>
      <c r="D26">
        <v>83.24</v>
      </c>
      <c r="F26">
        <v>83.24</v>
      </c>
    </row>
    <row r="27" spans="2:6">
      <c r="B27" t="s">
        <v>36</v>
      </c>
      <c r="D27">
        <v>95.2</v>
      </c>
      <c r="F27">
        <v>95.2</v>
      </c>
    </row>
    <row r="28" spans="2:6">
      <c r="B28" t="s">
        <v>37</v>
      </c>
      <c r="D28">
        <v>457.82</v>
      </c>
      <c r="F28">
        <v>457.82</v>
      </c>
    </row>
    <row r="29" spans="2:6">
      <c r="B29" t="s">
        <v>38</v>
      </c>
      <c r="D29">
        <v>143.19</v>
      </c>
      <c r="F29">
        <v>143.19</v>
      </c>
    </row>
    <row r="30" spans="2:6">
      <c r="B30" t="s">
        <v>39</v>
      </c>
      <c r="D30">
        <v>83.24</v>
      </c>
      <c r="F30">
        <v>83.24</v>
      </c>
    </row>
    <row r="31" spans="2:6">
      <c r="B31" t="s">
        <v>40</v>
      </c>
      <c r="D31">
        <v>108.28</v>
      </c>
      <c r="F31">
        <v>108.28</v>
      </c>
    </row>
    <row r="32" spans="2:6">
      <c r="B32" t="s">
        <v>41</v>
      </c>
      <c r="D32">
        <v>203.96</v>
      </c>
      <c r="F32">
        <v>203.96</v>
      </c>
    </row>
    <row r="33" spans="2:6">
      <c r="B33" t="s">
        <v>42</v>
      </c>
      <c r="D33">
        <v>89.6</v>
      </c>
      <c r="F33">
        <v>89.6</v>
      </c>
    </row>
    <row r="34" spans="2:6">
      <c r="B34" t="s">
        <v>43</v>
      </c>
      <c r="D34">
        <v>200.12</v>
      </c>
      <c r="F34">
        <v>200.12</v>
      </c>
    </row>
    <row r="35" spans="2:6">
      <c r="B35" t="s">
        <v>44</v>
      </c>
      <c r="D35">
        <v>108.28</v>
      </c>
      <c r="F35">
        <v>108.28</v>
      </c>
    </row>
    <row r="36" spans="2:6">
      <c r="B36" t="s">
        <v>45</v>
      </c>
      <c r="D36">
        <v>221.88</v>
      </c>
      <c r="F36">
        <v>221.88</v>
      </c>
    </row>
    <row r="37" spans="2:6">
      <c r="B37" t="s">
        <v>46</v>
      </c>
      <c r="D37">
        <v>457.82</v>
      </c>
      <c r="F37">
        <v>457.82</v>
      </c>
    </row>
    <row r="38" spans="2:6">
      <c r="B38" t="s">
        <v>47</v>
      </c>
      <c r="D38">
        <v>100.18</v>
      </c>
      <c r="F38">
        <v>100.18</v>
      </c>
    </row>
    <row r="39" spans="2:6">
      <c r="B39" t="s">
        <v>48</v>
      </c>
      <c r="D39">
        <v>71.349999999999994</v>
      </c>
      <c r="F39">
        <v>71.349999999999994</v>
      </c>
    </row>
    <row r="40" spans="2:6">
      <c r="B40" t="s">
        <v>49</v>
      </c>
      <c r="D40">
        <v>457.82</v>
      </c>
      <c r="F40">
        <v>457.82</v>
      </c>
    </row>
    <row r="41" spans="2:6">
      <c r="B41" t="s">
        <v>50</v>
      </c>
      <c r="D41">
        <v>179.2</v>
      </c>
      <c r="F41">
        <v>179.2</v>
      </c>
    </row>
    <row r="42" spans="2:6">
      <c r="B42" t="s">
        <v>51</v>
      </c>
      <c r="D42">
        <v>153.41999999999999</v>
      </c>
      <c r="F42">
        <v>153.41999999999999</v>
      </c>
    </row>
    <row r="43" spans="2:6">
      <c r="B43" t="s">
        <v>52</v>
      </c>
      <c r="D43">
        <v>100.06</v>
      </c>
      <c r="F43">
        <v>100.06</v>
      </c>
    </row>
    <row r="44" spans="2:6">
      <c r="B44" t="s">
        <v>53</v>
      </c>
      <c r="D44">
        <v>197.12</v>
      </c>
      <c r="F44">
        <v>197.12</v>
      </c>
    </row>
    <row r="45" spans="2:6">
      <c r="B45" t="s">
        <v>54</v>
      </c>
      <c r="D45">
        <v>108.28</v>
      </c>
      <c r="F45">
        <v>108.28</v>
      </c>
    </row>
    <row r="46" spans="2:6">
      <c r="B46" t="s">
        <v>55</v>
      </c>
      <c r="D46">
        <v>105.4</v>
      </c>
      <c r="F46">
        <v>105.4</v>
      </c>
    </row>
    <row r="47" spans="2:6">
      <c r="B47" t="s">
        <v>56</v>
      </c>
      <c r="D47">
        <v>126.98</v>
      </c>
      <c r="F47">
        <v>126.98</v>
      </c>
    </row>
    <row r="48" spans="2:6">
      <c r="B48" t="s">
        <v>57</v>
      </c>
      <c r="D48">
        <v>344.48</v>
      </c>
      <c r="F48">
        <v>344.48</v>
      </c>
    </row>
    <row r="49" spans="2:6">
      <c r="B49" t="s">
        <v>58</v>
      </c>
      <c r="D49">
        <v>270.88</v>
      </c>
      <c r="F49">
        <v>270.88</v>
      </c>
    </row>
    <row r="50" spans="2:6">
      <c r="B50" t="s">
        <v>59</v>
      </c>
      <c r="D50">
        <v>332.82</v>
      </c>
      <c r="F50">
        <v>332.82</v>
      </c>
    </row>
    <row r="51" spans="2:6">
      <c r="B51" t="s">
        <v>60</v>
      </c>
      <c r="D51">
        <v>253.94</v>
      </c>
      <c r="F51">
        <v>253.94</v>
      </c>
    </row>
    <row r="52" spans="2:6">
      <c r="B52" t="s">
        <v>61</v>
      </c>
      <c r="D52">
        <v>344.48</v>
      </c>
      <c r="F52">
        <v>344.48</v>
      </c>
    </row>
    <row r="53" spans="2:6">
      <c r="B53" t="s">
        <v>62</v>
      </c>
      <c r="D53">
        <v>179.2</v>
      </c>
      <c r="F53">
        <v>179.2</v>
      </c>
    </row>
    <row r="54" spans="2:6">
      <c r="B54" t="s">
        <v>63</v>
      </c>
      <c r="D54">
        <v>89.6</v>
      </c>
      <c r="F54">
        <v>89.6</v>
      </c>
    </row>
    <row r="55" spans="2:6">
      <c r="B55" t="s">
        <v>64</v>
      </c>
      <c r="D55">
        <v>143.19</v>
      </c>
      <c r="F55">
        <v>143.19</v>
      </c>
    </row>
    <row r="56" spans="2:6">
      <c r="B56" t="s">
        <v>65</v>
      </c>
      <c r="D56">
        <v>179.2</v>
      </c>
      <c r="F56">
        <v>179.2</v>
      </c>
    </row>
    <row r="57" spans="2:6">
      <c r="B57" t="s">
        <v>66</v>
      </c>
      <c r="D57">
        <v>185.92</v>
      </c>
      <c r="F57">
        <v>185.92</v>
      </c>
    </row>
    <row r="58" spans="2:6">
      <c r="B58" t="s">
        <v>67</v>
      </c>
      <c r="D58">
        <v>134.4</v>
      </c>
      <c r="F58">
        <v>134.4</v>
      </c>
    </row>
    <row r="59" spans="2:6">
      <c r="B59" t="s">
        <v>68</v>
      </c>
      <c r="D59">
        <v>270.88</v>
      </c>
      <c r="F59">
        <v>270.88</v>
      </c>
    </row>
    <row r="60" spans="2:6">
      <c r="B60" t="s">
        <v>69</v>
      </c>
      <c r="D60">
        <v>210.8</v>
      </c>
      <c r="F60">
        <v>210.8</v>
      </c>
    </row>
    <row r="61" spans="2:6">
      <c r="B61" t="s">
        <v>70</v>
      </c>
      <c r="D61">
        <v>457.82</v>
      </c>
      <c r="F61">
        <v>457.82</v>
      </c>
    </row>
    <row r="62" spans="2:6">
      <c r="B62" t="s">
        <v>71</v>
      </c>
      <c r="D62">
        <v>134.4</v>
      </c>
      <c r="F62">
        <v>134.4</v>
      </c>
    </row>
    <row r="63" spans="2:6">
      <c r="B63" t="s">
        <v>72</v>
      </c>
      <c r="D63">
        <v>98.81</v>
      </c>
      <c r="F63">
        <v>98.81</v>
      </c>
    </row>
    <row r="64" spans="2:6">
      <c r="B64" t="s">
        <v>73</v>
      </c>
      <c r="D64">
        <v>457.82</v>
      </c>
      <c r="F64">
        <v>457.82</v>
      </c>
    </row>
    <row r="65" spans="2:6">
      <c r="B65" t="s">
        <v>74</v>
      </c>
      <c r="D65">
        <v>179.2</v>
      </c>
      <c r="F65">
        <v>179.2</v>
      </c>
    </row>
    <row r="66" spans="2:6">
      <c r="B66" t="s">
        <v>75</v>
      </c>
      <c r="D66">
        <v>298.56</v>
      </c>
      <c r="F66">
        <v>298.56</v>
      </c>
    </row>
    <row r="67" spans="2:6">
      <c r="B67" t="s">
        <v>76</v>
      </c>
      <c r="D67">
        <v>98.81</v>
      </c>
      <c r="F67">
        <v>98.81</v>
      </c>
    </row>
    <row r="68" spans="2:6">
      <c r="B68" t="s">
        <v>77</v>
      </c>
      <c r="D68">
        <v>143.19</v>
      </c>
      <c r="F68">
        <v>143.19</v>
      </c>
    </row>
    <row r="69" spans="2:6">
      <c r="B69" t="s">
        <v>78</v>
      </c>
      <c r="D69">
        <v>108.28</v>
      </c>
      <c r="F69">
        <v>108.28</v>
      </c>
    </row>
    <row r="70" spans="2:6">
      <c r="B70" t="s">
        <v>79</v>
      </c>
      <c r="D70">
        <v>143.19</v>
      </c>
      <c r="F70">
        <v>143.19</v>
      </c>
    </row>
    <row r="71" spans="2:6">
      <c r="B71" t="s">
        <v>80</v>
      </c>
      <c r="D71">
        <v>367.44</v>
      </c>
      <c r="F71">
        <v>367.44</v>
      </c>
    </row>
    <row r="72" spans="2:6">
      <c r="B72" t="s">
        <v>81</v>
      </c>
      <c r="D72">
        <v>457.82</v>
      </c>
      <c r="F72">
        <v>457.82</v>
      </c>
    </row>
    <row r="73" spans="2:6">
      <c r="B73" t="s">
        <v>82</v>
      </c>
      <c r="D73">
        <v>89.19</v>
      </c>
      <c r="F73">
        <v>89.19</v>
      </c>
    </row>
    <row r="74" spans="2:6">
      <c r="B74" t="s">
        <v>83</v>
      </c>
      <c r="D74">
        <v>145.03</v>
      </c>
      <c r="F74">
        <v>145.03</v>
      </c>
    </row>
    <row r="75" spans="2:6">
      <c r="B75" t="s">
        <v>84</v>
      </c>
      <c r="D75">
        <v>153.41999999999999</v>
      </c>
      <c r="F75">
        <v>153.41999999999999</v>
      </c>
    </row>
    <row r="76" spans="2:6">
      <c r="B76" t="s">
        <v>85</v>
      </c>
      <c r="D76">
        <v>142.80000000000001</v>
      </c>
      <c r="F76">
        <v>142.80000000000001</v>
      </c>
    </row>
    <row r="77" spans="2:6">
      <c r="B77" t="s">
        <v>86</v>
      </c>
      <c r="D77">
        <v>332.82</v>
      </c>
      <c r="F77">
        <v>332.82</v>
      </c>
    </row>
    <row r="78" spans="2:6">
      <c r="B78" t="s">
        <v>87</v>
      </c>
      <c r="D78">
        <v>185.92</v>
      </c>
      <c r="F78">
        <v>185.92</v>
      </c>
    </row>
    <row r="79" spans="2:6">
      <c r="B79" t="s">
        <v>88</v>
      </c>
      <c r="D79">
        <v>108.28</v>
      </c>
      <c r="F79">
        <v>108.28</v>
      </c>
    </row>
    <row r="80" spans="2:6">
      <c r="B80" t="s">
        <v>89</v>
      </c>
      <c r="D80">
        <v>89.6</v>
      </c>
      <c r="F80">
        <v>89.6</v>
      </c>
    </row>
    <row r="81" spans="2:6">
      <c r="B81" t="s">
        <v>90</v>
      </c>
      <c r="D81">
        <v>181.82</v>
      </c>
      <c r="F81">
        <v>181.82</v>
      </c>
    </row>
    <row r="82" spans="2:6">
      <c r="B82" t="s">
        <v>91</v>
      </c>
      <c r="D82">
        <v>104.37</v>
      </c>
      <c r="F82">
        <v>104.37</v>
      </c>
    </row>
    <row r="83" spans="2:6">
      <c r="B83" t="s">
        <v>92</v>
      </c>
      <c r="D83">
        <v>89.6</v>
      </c>
      <c r="F83">
        <v>89.6</v>
      </c>
    </row>
    <row r="84" spans="2:6">
      <c r="B84" t="s">
        <v>93</v>
      </c>
      <c r="D84">
        <v>140.27000000000001</v>
      </c>
      <c r="F84">
        <v>140.27000000000001</v>
      </c>
    </row>
    <row r="85" spans="2:6">
      <c r="B85" t="s">
        <v>94</v>
      </c>
      <c r="D85">
        <v>143.19</v>
      </c>
      <c r="F85">
        <v>143.19</v>
      </c>
    </row>
    <row r="86" spans="2:6">
      <c r="B86" t="s">
        <v>95</v>
      </c>
      <c r="D86">
        <v>89.6</v>
      </c>
      <c r="F86">
        <v>89.6</v>
      </c>
    </row>
    <row r="87" spans="2:6">
      <c r="B87" t="s">
        <v>96</v>
      </c>
      <c r="D87">
        <v>71.349999999999994</v>
      </c>
      <c r="F87">
        <v>71.349999999999994</v>
      </c>
    </row>
    <row r="88" spans="2:6">
      <c r="B88" t="s">
        <v>97</v>
      </c>
      <c r="D88">
        <v>344.48</v>
      </c>
      <c r="F88">
        <v>344.48</v>
      </c>
    </row>
    <row r="89" spans="2:6">
      <c r="B89" t="s">
        <v>98</v>
      </c>
      <c r="D89">
        <v>98.56</v>
      </c>
      <c r="F89">
        <v>98.56</v>
      </c>
    </row>
    <row r="90" spans="2:6">
      <c r="B90" t="s">
        <v>99</v>
      </c>
      <c r="D90">
        <v>126.98</v>
      </c>
      <c r="F90">
        <v>126.98</v>
      </c>
    </row>
    <row r="91" spans="2:6">
      <c r="B91" t="s">
        <v>100</v>
      </c>
      <c r="D91">
        <v>179.2</v>
      </c>
      <c r="F91">
        <v>179.2</v>
      </c>
    </row>
    <row r="92" spans="2:6">
      <c r="B92" t="s">
        <v>101</v>
      </c>
      <c r="D92">
        <v>92.96</v>
      </c>
      <c r="F92">
        <v>92.96</v>
      </c>
    </row>
    <row r="93" spans="2:6">
      <c r="B93" t="s">
        <v>102</v>
      </c>
      <c r="D93">
        <v>153.41999999999999</v>
      </c>
      <c r="F93">
        <v>153.41999999999999</v>
      </c>
    </row>
    <row r="94" spans="2:6">
      <c r="B94" t="s">
        <v>103</v>
      </c>
      <c r="D94">
        <v>89.6</v>
      </c>
      <c r="F94">
        <v>89.6</v>
      </c>
    </row>
    <row r="95" spans="2:6">
      <c r="B95" t="s">
        <v>104</v>
      </c>
      <c r="D95">
        <v>145.03</v>
      </c>
      <c r="F95">
        <v>145.03</v>
      </c>
    </row>
    <row r="96" spans="2:6">
      <c r="B96" t="s">
        <v>105</v>
      </c>
      <c r="D96">
        <v>179.2</v>
      </c>
      <c r="F96">
        <v>179.2</v>
      </c>
    </row>
    <row r="97" spans="2:6">
      <c r="B97" t="s">
        <v>106</v>
      </c>
      <c r="D97">
        <v>110.05</v>
      </c>
      <c r="F97">
        <v>110.05</v>
      </c>
    </row>
    <row r="98" spans="2:6">
      <c r="B98" t="s">
        <v>107</v>
      </c>
      <c r="D98">
        <v>407.92</v>
      </c>
      <c r="F98">
        <v>407.92</v>
      </c>
    </row>
    <row r="99" spans="2:6">
      <c r="B99" t="s">
        <v>108</v>
      </c>
      <c r="D99">
        <v>108.28</v>
      </c>
      <c r="F99">
        <v>108.28</v>
      </c>
    </row>
    <row r="100" spans="2:6">
      <c r="B100" t="s">
        <v>109</v>
      </c>
      <c r="D100">
        <v>142.08000000000001</v>
      </c>
      <c r="F100">
        <v>142.08000000000001</v>
      </c>
    </row>
    <row r="101" spans="2:6">
      <c r="B101" t="s">
        <v>110</v>
      </c>
      <c r="D101">
        <v>89.19</v>
      </c>
      <c r="F101">
        <v>89.19</v>
      </c>
    </row>
    <row r="102" spans="2:6">
      <c r="B102" t="s">
        <v>111</v>
      </c>
      <c r="D102">
        <v>197.62</v>
      </c>
      <c r="F102">
        <v>197.62</v>
      </c>
    </row>
    <row r="103" spans="2:6">
      <c r="B103" t="s">
        <v>112</v>
      </c>
      <c r="D103">
        <v>92.96</v>
      </c>
      <c r="F103">
        <v>92.96</v>
      </c>
    </row>
    <row r="104" spans="2:6">
      <c r="B104" t="s">
        <v>113</v>
      </c>
      <c r="D104">
        <v>179.2</v>
      </c>
      <c r="F104">
        <v>179.2</v>
      </c>
    </row>
    <row r="105" spans="2:6">
      <c r="B105" t="s">
        <v>114</v>
      </c>
      <c r="D105">
        <v>131.51</v>
      </c>
      <c r="F105">
        <v>131.51</v>
      </c>
    </row>
    <row r="106" spans="2:6">
      <c r="B106" t="s">
        <v>115</v>
      </c>
      <c r="D106">
        <v>126.98</v>
      </c>
      <c r="F106">
        <v>126.98</v>
      </c>
    </row>
    <row r="107" spans="2:6">
      <c r="B107" t="s">
        <v>116</v>
      </c>
      <c r="D107">
        <v>179.2</v>
      </c>
      <c r="F107">
        <v>179.2</v>
      </c>
    </row>
    <row r="108" spans="2:6">
      <c r="B108" t="s">
        <v>117</v>
      </c>
      <c r="D108">
        <v>83.24</v>
      </c>
      <c r="F108">
        <v>83.24</v>
      </c>
    </row>
    <row r="109" spans="2:6">
      <c r="B109" t="s">
        <v>118</v>
      </c>
      <c r="D109">
        <v>142.80000000000001</v>
      </c>
      <c r="F109">
        <v>142.80000000000001</v>
      </c>
    </row>
    <row r="110" spans="2:6">
      <c r="B110" t="s">
        <v>119</v>
      </c>
      <c r="D110">
        <v>197.62</v>
      </c>
      <c r="F110">
        <v>197.62</v>
      </c>
    </row>
    <row r="111" spans="2:6">
      <c r="B111" t="s">
        <v>120</v>
      </c>
      <c r="D111">
        <v>131.51</v>
      </c>
      <c r="F111">
        <v>131.51</v>
      </c>
    </row>
    <row r="112" spans="2:6">
      <c r="B112" t="s">
        <v>121</v>
      </c>
      <c r="D112">
        <v>83.24</v>
      </c>
      <c r="F112">
        <v>83.24</v>
      </c>
    </row>
    <row r="113" spans="2:6">
      <c r="B113" t="s">
        <v>122</v>
      </c>
      <c r="D113">
        <v>142.08000000000001</v>
      </c>
      <c r="F113">
        <v>142.08000000000001</v>
      </c>
    </row>
    <row r="114" spans="2:6">
      <c r="B114" t="s">
        <v>123</v>
      </c>
      <c r="D114">
        <v>114.8</v>
      </c>
      <c r="F114">
        <v>114.8</v>
      </c>
    </row>
    <row r="115" spans="2:6">
      <c r="B115" t="s">
        <v>124</v>
      </c>
      <c r="D115">
        <v>485.4</v>
      </c>
      <c r="F115">
        <v>485.4</v>
      </c>
    </row>
    <row r="116" spans="2:6">
      <c r="B116" t="s">
        <v>125</v>
      </c>
      <c r="D116">
        <v>98.81</v>
      </c>
      <c r="F116">
        <v>98.81</v>
      </c>
    </row>
    <row r="117" spans="2:6">
      <c r="B117" t="s">
        <v>126</v>
      </c>
      <c r="D117">
        <v>135.44</v>
      </c>
      <c r="F117">
        <v>135.44</v>
      </c>
    </row>
    <row r="118" spans="2:6">
      <c r="B118" t="s">
        <v>127</v>
      </c>
      <c r="D118">
        <v>108.28</v>
      </c>
      <c r="F118">
        <v>108.28</v>
      </c>
    </row>
    <row r="119" spans="2:6">
      <c r="B119" t="s">
        <v>128</v>
      </c>
      <c r="D119">
        <v>157.47999999999999</v>
      </c>
      <c r="F119">
        <v>157.47999999999999</v>
      </c>
    </row>
    <row r="120" spans="2:6">
      <c r="B120" t="s">
        <v>129</v>
      </c>
      <c r="D120">
        <v>309.52</v>
      </c>
      <c r="F120">
        <v>309.52</v>
      </c>
    </row>
    <row r="121" spans="2:6">
      <c r="B121" t="s">
        <v>130</v>
      </c>
      <c r="D121">
        <v>210.8</v>
      </c>
      <c r="F121">
        <v>210.8</v>
      </c>
    </row>
    <row r="122" spans="2:6">
      <c r="B122" t="s">
        <v>131</v>
      </c>
      <c r="D122">
        <v>92.96</v>
      </c>
      <c r="F122">
        <v>92.96</v>
      </c>
    </row>
    <row r="123" spans="2:6">
      <c r="B123" t="s">
        <v>132</v>
      </c>
      <c r="D123">
        <v>200.12</v>
      </c>
      <c r="F123">
        <v>200.12</v>
      </c>
    </row>
    <row r="124" spans="2:6">
      <c r="B124" t="s">
        <v>133</v>
      </c>
      <c r="D124">
        <v>134.4</v>
      </c>
      <c r="F124">
        <v>134.4</v>
      </c>
    </row>
    <row r="125" spans="2:6">
      <c r="B125" t="s">
        <v>134</v>
      </c>
      <c r="D125">
        <v>71.349999999999994</v>
      </c>
      <c r="F125">
        <v>71.349999999999994</v>
      </c>
    </row>
    <row r="126" spans="2:6">
      <c r="B126" t="s">
        <v>135</v>
      </c>
      <c r="D126">
        <v>108.28</v>
      </c>
      <c r="F126">
        <v>108.28</v>
      </c>
    </row>
    <row r="127" spans="2:6">
      <c r="B127" t="s">
        <v>136</v>
      </c>
      <c r="D127">
        <v>104.37</v>
      </c>
      <c r="F127">
        <v>104.37</v>
      </c>
    </row>
    <row r="128" spans="2:6">
      <c r="B128" t="s">
        <v>137</v>
      </c>
      <c r="D128">
        <v>131.51</v>
      </c>
      <c r="F128">
        <v>131.51</v>
      </c>
    </row>
    <row r="129" spans="2:6">
      <c r="B129" t="s">
        <v>138</v>
      </c>
      <c r="D129">
        <v>110.05</v>
      </c>
      <c r="F129">
        <v>110.05</v>
      </c>
    </row>
    <row r="130" spans="2:6">
      <c r="B130" t="s">
        <v>139</v>
      </c>
      <c r="D130">
        <v>92.96</v>
      </c>
      <c r="F130">
        <v>92.96</v>
      </c>
    </row>
    <row r="131" spans="2:6">
      <c r="B131" t="s">
        <v>140</v>
      </c>
      <c r="D131">
        <v>344.48</v>
      </c>
      <c r="F131">
        <v>344.48</v>
      </c>
    </row>
    <row r="132" spans="2:6">
      <c r="B132" t="s">
        <v>141</v>
      </c>
      <c r="D132">
        <v>98.81</v>
      </c>
      <c r="F132">
        <v>98.81</v>
      </c>
    </row>
    <row r="133" spans="2:6">
      <c r="B133" t="s">
        <v>142</v>
      </c>
      <c r="D133">
        <v>457.82</v>
      </c>
      <c r="F133">
        <v>457.82</v>
      </c>
    </row>
    <row r="134" spans="2:6">
      <c r="B134" t="s">
        <v>143</v>
      </c>
      <c r="D134">
        <v>100.18</v>
      </c>
      <c r="F134">
        <v>100.18</v>
      </c>
    </row>
    <row r="135" spans="2:6">
      <c r="B135" t="s">
        <v>144</v>
      </c>
      <c r="D135">
        <v>89.6</v>
      </c>
      <c r="F135">
        <v>89.6</v>
      </c>
    </row>
    <row r="136" spans="2:6">
      <c r="B136" t="s">
        <v>145</v>
      </c>
      <c r="D136">
        <v>108.28</v>
      </c>
      <c r="F136">
        <v>108.28</v>
      </c>
    </row>
    <row r="137" spans="2:6">
      <c r="B137" t="s">
        <v>146</v>
      </c>
      <c r="D137">
        <v>145.03</v>
      </c>
      <c r="F137">
        <v>145.03</v>
      </c>
    </row>
    <row r="138" spans="2:6">
      <c r="B138" t="s">
        <v>147</v>
      </c>
      <c r="D138">
        <v>197.12</v>
      </c>
      <c r="F138">
        <v>197.12</v>
      </c>
    </row>
    <row r="139" spans="2:6">
      <c r="B139" t="s">
        <v>148</v>
      </c>
      <c r="D139">
        <v>108.28</v>
      </c>
      <c r="F139">
        <v>108.28</v>
      </c>
    </row>
    <row r="140" spans="2:6">
      <c r="B140" t="s">
        <v>149</v>
      </c>
      <c r="D140">
        <v>77.3</v>
      </c>
      <c r="F140">
        <v>77.3</v>
      </c>
    </row>
    <row r="141" spans="2:6">
      <c r="B141" t="s">
        <v>150</v>
      </c>
      <c r="D141">
        <v>143.19</v>
      </c>
      <c r="F141">
        <v>143.19</v>
      </c>
    </row>
    <row r="142" spans="2:6">
      <c r="B142" t="s">
        <v>151</v>
      </c>
      <c r="D142">
        <v>110.94</v>
      </c>
      <c r="F142">
        <v>110.94</v>
      </c>
    </row>
    <row r="143" spans="2:6">
      <c r="B143" t="s">
        <v>152</v>
      </c>
      <c r="D143">
        <v>131.51</v>
      </c>
      <c r="F143">
        <v>131.51</v>
      </c>
    </row>
    <row r="144" spans="2:6">
      <c r="B144" t="s">
        <v>153</v>
      </c>
      <c r="D144">
        <v>142.80000000000001</v>
      </c>
      <c r="F144">
        <v>142.80000000000001</v>
      </c>
    </row>
    <row r="145" spans="2:6">
      <c r="B145" t="s">
        <v>154</v>
      </c>
      <c r="D145">
        <v>108.28</v>
      </c>
      <c r="F145">
        <v>108.28</v>
      </c>
    </row>
    <row r="146" spans="2:6">
      <c r="B146" t="s">
        <v>155</v>
      </c>
      <c r="D146">
        <v>110.94</v>
      </c>
      <c r="F146">
        <v>110.94</v>
      </c>
    </row>
    <row r="147" spans="2:6">
      <c r="B147" t="s">
        <v>156</v>
      </c>
      <c r="D147">
        <v>108.28</v>
      </c>
      <c r="F147">
        <v>108.28</v>
      </c>
    </row>
    <row r="148" spans="2:6">
      <c r="B148" t="s">
        <v>157</v>
      </c>
      <c r="D148">
        <v>69.099999999999994</v>
      </c>
      <c r="F148">
        <v>69.099999999999994</v>
      </c>
    </row>
  </sheetData>
  <phoneticPr fontId="3" type="noConversion"/>
  <conditionalFormatting sqref="B6">
    <cfRule type="duplicateValues" dxfId="3" priority="13"/>
  </conditionalFormatting>
  <conditionalFormatting sqref="A6:B6">
    <cfRule type="duplicateValues" dxfId="2" priority="14"/>
  </conditionalFormatting>
  <conditionalFormatting sqref="A6:B6">
    <cfRule type="duplicateValues" dxfId="1" priority="15"/>
    <cfRule type="duplicateValues" dxfId="0" priority="16"/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Vicky Liang</cp:lastModifiedBy>
  <dcterms:created xsi:type="dcterms:W3CDTF">2015-04-03T05:17:15Z</dcterms:created>
  <dcterms:modified xsi:type="dcterms:W3CDTF">2025-03-24T04:44:04Z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