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<sst xmlns="http://schemas.openxmlformats.org/spreadsheetml/2006/main" count="16" uniqueCount="16">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</sst>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2">
        <v>20848586</v>
      </c>
      <c r="C7" s="10"/>
      <c r="D7" s="13">
        <v>3035.47</v>
      </c>
      <c r="G7" t="str">
        <f>IF(VALUE(B7)=VALUE(B8),"SAME","")</f>
        <v/>
      </c>
    </row>
    <row r="8" spans="1:7">
      <c r="B8" s="16">
        <v>20849055</v>
      </c>
      <c r="C8" s="10"/>
      <c r="D8" s="11">
        <v>485.5</v>
      </c>
      <c r="G8" t="str">
        <f t="shared" ref="G8:G40" si="0">IF(VALUE(B8)=VALUE(B9),"SAME","")</f>
        <v/>
      </c>
    </row>
    <row r="9" spans="1:7">
      <c r="B9" s="16">
        <v>20849263</v>
      </c>
      <c r="D9" s="11">
        <v>17.57</v>
      </c>
      <c r="G9" t="str">
        <f t="shared" si="0"/>
        <v/>
      </c>
    </row>
    <row r="10" spans="1:7">
      <c r="B10" s="16">
        <v>20849322</v>
      </c>
      <c r="D10" s="11">
        <v>13</v>
      </c>
      <c r="G10" t="str">
        <f t="shared" si="0"/>
        <v/>
      </c>
    </row>
    <row r="11" spans="1:7">
      <c r="B11" s="16">
        <v>20849562</v>
      </c>
      <c r="D11" s="11">
        <v>13</v>
      </c>
      <c r="G11" t="str">
        <f t="shared" si="0"/>
        <v/>
      </c>
    </row>
    <row r="12" spans="1:7">
      <c r="B12" s="16">
        <v>20849571</v>
      </c>
      <c r="C12" s="10"/>
      <c r="D12" s="11">
        <v>15.78</v>
      </c>
      <c r="G12" t="str">
        <f t="shared" si="0"/>
        <v/>
      </c>
    </row>
    <row r="13" spans="1:7">
      <c r="B13" s="16">
        <v>20849574</v>
      </c>
      <c r="D13" s="11">
        <v>13</v>
      </c>
      <c r="G13" t="str">
        <f t="shared" si="0"/>
        <v/>
      </c>
    </row>
    <row r="14" spans="1:7">
      <c r="B14" s="12">
        <v>20849697</v>
      </c>
      <c r="C14" s="10"/>
      <c r="D14" s="13">
        <v>230.45</v>
      </c>
      <c r="G14" t="str">
        <f t="shared" si="0"/>
        <v/>
      </c>
    </row>
    <row r="15" spans="1:7">
      <c r="B15" s="16">
        <v>20849702</v>
      </c>
      <c r="D15" s="11">
        <v>921.67</v>
      </c>
      <c r="G15" t="str">
        <f t="shared" si="0"/>
        <v/>
      </c>
    </row>
    <row r="16" spans="1:7">
      <c r="B16" s="16">
        <v>20849712</v>
      </c>
      <c r="C16" s="10"/>
      <c r="D16" s="11">
        <v>107.16</v>
      </c>
      <c r="G16" t="str">
        <f t="shared" si="0"/>
        <v/>
      </c>
    </row>
    <row r="17" spans="1:7">
      <c r="B17" s="16">
        <v>20849714</v>
      </c>
      <c r="D17" s="11">
        <v>45.89</v>
      </c>
      <c r="G17" t="str">
        <f t="shared" si="0"/>
        <v/>
      </c>
    </row>
    <row r="18" spans="1:7">
      <c r="B18" s="12">
        <v>20849716</v>
      </c>
      <c r="C18" s="10"/>
      <c r="D18" s="13">
        <v>449.48</v>
      </c>
      <c r="G18" t="str">
        <f t="shared" si="0"/>
        <v/>
      </c>
    </row>
    <row r="19" spans="1:7">
      <c r="B19" s="16">
        <v>20849719</v>
      </c>
      <c r="D19" s="11">
        <v>69.510000000000005</v>
      </c>
      <c r="G19" t="str">
        <f t="shared" si="0"/>
        <v/>
      </c>
    </row>
    <row r="20" spans="1:7">
      <c r="B20" s="16">
        <v>20849720</v>
      </c>
      <c r="D20" s="11">
        <v>111.88</v>
      </c>
      <c r="G20" t="str">
        <f t="shared" si="0"/>
        <v/>
      </c>
    </row>
    <row r="21" spans="1:7">
      <c r="B21" s="16">
        <v>20849722</v>
      </c>
      <c r="C21" s="10"/>
      <c r="D21" s="11">
        <v>48.81</v>
      </c>
      <c r="G21" t="str">
        <f t="shared" si="0"/>
        <v/>
      </c>
    </row>
    <row r="22" spans="1:7">
      <c r="B22" s="16">
        <v>20849723</v>
      </c>
      <c r="C22" s="10"/>
      <c r="D22" s="11">
        <v>60.21</v>
      </c>
      <c r="G22" t="str">
        <f t="shared" si="0"/>
        <v/>
      </c>
    </row>
    <row r="23" spans="1:7">
      <c r="B23" s="16">
        <v>20849728</v>
      </c>
      <c r="D23" s="11">
        <v>67.19</v>
      </c>
      <c r="G23" t="str">
        <f t="shared" si="0"/>
        <v/>
      </c>
    </row>
    <row r="24" spans="1:7">
      <c r="B24" s="16">
        <v>20849731</v>
      </c>
      <c r="D24" s="11">
        <v>54</v>
      </c>
      <c r="G24" t="str">
        <f t="shared" si="0"/>
        <v/>
      </c>
    </row>
    <row r="25" spans="1:7">
      <c r="B25" s="16">
        <v>20849733</v>
      </c>
      <c r="D25" s="11">
        <v>90.18</v>
      </c>
      <c r="G25" t="str">
        <f t="shared" si="0"/>
        <v/>
      </c>
    </row>
    <row r="26" spans="1:7">
      <c r="B26" s="16">
        <v>20849735</v>
      </c>
      <c r="D26" s="11">
        <v>70.47</v>
      </c>
      <c r="G26" t="str">
        <f t="shared" si="0"/>
        <v/>
      </c>
    </row>
    <row r="27" spans="1:7">
      <c r="A27" s="15"/>
      <c r="B27" s="16">
        <v>20849736</v>
      </c>
      <c r="C27" s="10"/>
      <c r="D27" s="11">
        <v>80.959999999999994</v>
      </c>
      <c r="E27" s="15"/>
      <c r="F27" s="15"/>
      <c r="G27" t="str">
        <f t="shared" si="0"/>
        <v/>
      </c>
    </row>
    <row r="28" spans="1:7">
      <c r="A28" s="15"/>
      <c r="B28" s="16">
        <v>20849737</v>
      </c>
      <c r="C28" s="10"/>
      <c r="D28" s="11">
        <v>34.15</v>
      </c>
      <c r="E28" s="15"/>
      <c r="F28" s="15"/>
      <c r="G28" t="str">
        <f t="shared" si="0"/>
        <v/>
      </c>
    </row>
    <row r="29" spans="1:7">
      <c r="B29" s="16">
        <v>20849738</v>
      </c>
      <c r="C29" s="10"/>
      <c r="D29" s="11">
        <v>42.28</v>
      </c>
      <c r="G29" t="str">
        <f t="shared" si="0"/>
        <v/>
      </c>
    </row>
    <row r="30" spans="1:7">
      <c r="B30" s="16">
        <v>20849739</v>
      </c>
      <c r="C30" s="10"/>
      <c r="D30" s="11">
        <v>35.61</v>
      </c>
      <c r="G30" t="str">
        <f t="shared" si="0"/>
        <v/>
      </c>
    </row>
    <row r="31" spans="1:7">
      <c r="B31" s="16">
        <v>20849740</v>
      </c>
      <c r="D31" s="11">
        <v>54.19</v>
      </c>
      <c r="G31" t="str">
        <f t="shared" si="0"/>
        <v/>
      </c>
    </row>
    <row r="32" spans="1:7">
      <c r="B32" s="16">
        <v>20849742</v>
      </c>
      <c r="D32" s="11">
        <v>156</v>
      </c>
      <c r="G32" t="str">
        <f t="shared" si="0"/>
        <v/>
      </c>
    </row>
    <row r="33" spans="1:7">
      <c r="A33" s="15"/>
      <c r="B33" s="16">
        <v>20849743</v>
      </c>
      <c r="C33" s="10"/>
      <c r="D33" s="11">
        <v>52.12</v>
      </c>
      <c r="E33" s="15"/>
      <c r="F33" s="15"/>
      <c r="G33" t="str">
        <f t="shared" si="0"/>
        <v/>
      </c>
    </row>
    <row r="34" spans="1:7">
      <c r="B34" s="16">
        <v>20849745</v>
      </c>
      <c r="D34" s="11">
        <v>279.75</v>
      </c>
      <c r="G34" t="str">
        <f t="shared" si="0"/>
        <v/>
      </c>
    </row>
    <row r="35" spans="1:7">
      <c r="A35" s="15"/>
      <c r="B35" s="16">
        <v>20849754</v>
      </c>
      <c r="C35" s="10"/>
      <c r="D35" s="11">
        <v>179.95</v>
      </c>
      <c r="E35" s="15"/>
      <c r="F35" s="15"/>
      <c r="G35" t="str">
        <f t="shared" si="0"/>
        <v/>
      </c>
    </row>
    <row r="36" spans="1:7">
      <c r="B36" s="16">
        <v>20849757</v>
      </c>
      <c r="D36" s="11">
        <v>52.26</v>
      </c>
      <c r="G36" t="str">
        <f t="shared" si="0"/>
        <v/>
      </c>
    </row>
    <row r="37" spans="1:7">
      <c r="B37" s="16">
        <v>20849764</v>
      </c>
      <c r="C37" s="10"/>
      <c r="D37" s="11">
        <v>63.96</v>
      </c>
      <c r="G37" t="str">
        <f t="shared" si="0"/>
        <v/>
      </c>
    </row>
    <row r="38" spans="1:7">
      <c r="B38" s="16">
        <v>20849842</v>
      </c>
      <c r="C38" s="10"/>
      <c r="D38" s="11">
        <v>86.46</v>
      </c>
      <c r="G38" t="str">
        <f t="shared" si="0"/>
        <v/>
      </c>
    </row>
    <row r="39" spans="1:7">
      <c r="B39" s="12">
        <v>20849844</v>
      </c>
      <c r="C39" s="10"/>
      <c r="D39" s="13">
        <v>67.19</v>
      </c>
      <c r="G39" t="str">
        <f t="shared" si="0"/>
        <v/>
      </c>
    </row>
    <row r="40" spans="1:7">
      <c r="B40" s="12">
        <v>20849874</v>
      </c>
      <c r="C40" s="10"/>
      <c r="D40" s="13">
        <v>40.74</v>
      </c>
      <c r="G40" t="str">
        <f t="shared" si="0"/>
        <v/>
      </c>
    </row>
    <row r="41" spans="1:7">
      <c r="B41" s="16"/>
      <c r="D41" s="11"/>
    </row>
    <row r="42" spans="1:7">
      <c r="B42" s="16"/>
      <c r="D42" s="11"/>
    </row>
    <row r="43" spans="1:7">
      <c r="B43" s="16"/>
      <c r="D43" s="11"/>
    </row>
    <row r="44" spans="1:7">
      <c r="B44" s="16"/>
      <c r="D44" s="11"/>
    </row>
    <row r="45" spans="1:7">
      <c r="B45" s="16"/>
      <c r="D45" s="11"/>
    </row>
    <row r="46" spans="1:7">
      <c r="B46" s="16"/>
      <c r="D46" s="11"/>
    </row>
    <row r="47" spans="1:7">
      <c r="B47" s="16"/>
      <c r="D47" s="11"/>
    </row>
    <row r="48" spans="1:7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8" sqref="A8:C8"/>
    </sheetView>
  </sheetViews>
  <sheetFormatPr defaultRowHeight="15"/>
  <cols>
    <col min="3" max="3" width="12.42578125" customWidth="1"/>
  </cols>
  <sheetData>
    <row r="1" spans="1:4">
      <c r="A1" s="12">
        <v>20848586</v>
      </c>
      <c r="B1" s="10"/>
      <c r="C1" s="13">
        <v>3035.47</v>
      </c>
    </row>
    <row r="2" spans="1:4">
      <c r="A2" s="12">
        <v>20848586</v>
      </c>
      <c r="B2" s="10"/>
      <c r="C2" s="13">
        <v>28.78</v>
      </c>
      <c r="D2" s="10"/>
    </row>
    <row r="3" spans="1:4">
      <c r="A3" s="12">
        <v>20849697</v>
      </c>
      <c r="B3" s="10"/>
      <c r="C3" s="13">
        <v>230.45</v>
      </c>
    </row>
    <row r="4" spans="1:4">
      <c r="A4" s="12">
        <v>20849697</v>
      </c>
      <c r="B4" s="10"/>
      <c r="C4" s="13">
        <v>77.41</v>
      </c>
    </row>
    <row r="5" spans="1:4">
      <c r="A5" s="12">
        <v>20849716</v>
      </c>
      <c r="B5" s="10"/>
      <c r="C5" s="13">
        <v>449.48</v>
      </c>
    </row>
    <row r="6" spans="1:4">
      <c r="A6" s="12">
        <v>20849716</v>
      </c>
      <c r="B6" s="10"/>
      <c r="C6" s="13">
        <v>13</v>
      </c>
    </row>
    <row r="7" spans="1:4">
      <c r="A7" s="12">
        <v>20849844</v>
      </c>
      <c r="B7" s="10"/>
      <c r="C7" s="13">
        <v>67.19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2025-03-20T02:07:49Z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