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<sst xmlns="http://schemas.openxmlformats.org/spreadsheetml/2006/main" count="16" uniqueCount="16">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</sst>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20848069</v>
      </c>
      <c r="C7" s="10"/>
      <c r="D7" s="11">
        <v>175.27</v>
      </c>
      <c r="G7" t="str">
        <f>IF(VALUE(B7)=VALUE(B8),"SAME","")</f>
        <v/>
      </c>
    </row>
    <row r="8" spans="1:7">
      <c r="B8" s="16">
        <v>20848368</v>
      </c>
      <c r="D8" s="11">
        <v>785.35</v>
      </c>
      <c r="G8" t="str">
        <f t="shared" ref="G8:G41" si="0">IF(VALUE(B8)=VALUE(B9),"SAME","")</f>
        <v/>
      </c>
    </row>
    <row r="9" spans="1:7">
      <c r="B9" s="16">
        <v>20848586</v>
      </c>
      <c r="D9" s="11">
        <v>934.05</v>
      </c>
      <c r="G9" t="str">
        <f t="shared" si="0"/>
        <v/>
      </c>
    </row>
    <row r="10" spans="1:7">
      <c r="B10" s="16">
        <v>20848624</v>
      </c>
      <c r="D10" s="11">
        <v>3698.27</v>
      </c>
      <c r="G10" t="str">
        <f t="shared" si="0"/>
        <v/>
      </c>
    </row>
    <row r="11" spans="1:7">
      <c r="B11" s="16">
        <v>20848842</v>
      </c>
      <c r="C11" s="10"/>
      <c r="D11" s="11">
        <v>1223.68</v>
      </c>
      <c r="G11" t="str">
        <f t="shared" si="0"/>
        <v/>
      </c>
    </row>
    <row r="12" spans="1:7">
      <c r="B12" s="16">
        <v>20849003</v>
      </c>
      <c r="C12" s="10"/>
      <c r="D12" s="11">
        <v>219.42</v>
      </c>
      <c r="G12" t="str">
        <f t="shared" si="0"/>
        <v/>
      </c>
    </row>
    <row r="13" spans="1:7">
      <c r="B13" s="16">
        <v>20849055</v>
      </c>
      <c r="D13" s="11">
        <v>16.36</v>
      </c>
      <c r="G13" t="str">
        <f t="shared" si="0"/>
        <v/>
      </c>
    </row>
    <row r="14" spans="1:7">
      <c r="B14" s="16">
        <v>20849065</v>
      </c>
      <c r="D14" s="11">
        <v>19.329999999999998</v>
      </c>
      <c r="G14" t="str">
        <f t="shared" si="0"/>
        <v/>
      </c>
    </row>
    <row r="15" spans="1:7">
      <c r="B15" s="16">
        <v>20849092</v>
      </c>
      <c r="D15" s="11">
        <v>16.36</v>
      </c>
      <c r="G15" t="str">
        <f t="shared" si="0"/>
        <v/>
      </c>
    </row>
    <row r="16" spans="1:7">
      <c r="B16" s="16">
        <v>20849501</v>
      </c>
      <c r="D16" s="11">
        <v>16.64</v>
      </c>
      <c r="G16" t="str">
        <f t="shared" si="0"/>
        <v/>
      </c>
    </row>
    <row r="17" spans="1:7">
      <c r="A17" s="15"/>
      <c r="B17" s="16">
        <v>20849502</v>
      </c>
      <c r="C17" s="10"/>
      <c r="D17" s="11">
        <v>43.82</v>
      </c>
      <c r="E17" s="15"/>
      <c r="F17" s="15"/>
      <c r="G17" t="str">
        <f t="shared" si="0"/>
        <v/>
      </c>
    </row>
    <row r="18" spans="1:7">
      <c r="A18" s="15"/>
      <c r="B18" s="16">
        <v>20849503</v>
      </c>
      <c r="C18" s="10"/>
      <c r="D18" s="11">
        <v>55.71</v>
      </c>
      <c r="E18" s="15"/>
      <c r="F18" s="15"/>
      <c r="G18" t="str">
        <f t="shared" si="0"/>
        <v/>
      </c>
    </row>
    <row r="19" spans="1:7">
      <c r="B19" s="16">
        <v>20849504</v>
      </c>
      <c r="C19" s="10"/>
      <c r="D19" s="11">
        <v>104.2</v>
      </c>
      <c r="G19" t="str">
        <f t="shared" si="0"/>
        <v/>
      </c>
    </row>
    <row r="20" spans="1:7">
      <c r="B20" s="16">
        <v>20849505</v>
      </c>
      <c r="C20" s="10"/>
      <c r="D20" s="11">
        <v>71.58</v>
      </c>
      <c r="G20" t="str">
        <f t="shared" si="0"/>
        <v/>
      </c>
    </row>
    <row r="21" spans="1:7">
      <c r="B21" s="16">
        <v>20849506</v>
      </c>
      <c r="D21" s="11">
        <v>57.04</v>
      </c>
      <c r="G21" t="str">
        <f t="shared" si="0"/>
        <v/>
      </c>
    </row>
    <row r="22" spans="1:7">
      <c r="B22" s="16">
        <v>20849507</v>
      </c>
      <c r="D22" s="11">
        <v>14.41</v>
      </c>
      <c r="G22" t="str">
        <f t="shared" si="0"/>
        <v/>
      </c>
    </row>
    <row r="23" spans="1:7">
      <c r="A23" s="15"/>
      <c r="B23" s="16">
        <v>20849509</v>
      </c>
      <c r="C23" s="10"/>
      <c r="D23" s="11">
        <v>68.349999999999994</v>
      </c>
      <c r="E23" s="15"/>
      <c r="F23" s="15"/>
      <c r="G23" t="str">
        <f t="shared" si="0"/>
        <v/>
      </c>
    </row>
    <row r="24" spans="1:7">
      <c r="B24" s="16">
        <v>20849510</v>
      </c>
      <c r="D24" s="11">
        <v>59</v>
      </c>
      <c r="G24" t="str">
        <f t="shared" si="0"/>
        <v/>
      </c>
    </row>
    <row r="25" spans="1:7">
      <c r="B25" s="16">
        <v>20849520</v>
      </c>
      <c r="D25" s="11">
        <v>32.520000000000003</v>
      </c>
      <c r="G25" t="str">
        <f t="shared" si="0"/>
        <v/>
      </c>
    </row>
    <row r="26" spans="1:7">
      <c r="A26" s="15"/>
      <c r="B26" s="16">
        <v>20849526</v>
      </c>
      <c r="C26" s="10"/>
      <c r="D26" s="11">
        <v>60.61</v>
      </c>
      <c r="E26" s="15"/>
      <c r="F26" s="15"/>
      <c r="G26" t="str">
        <f t="shared" si="0"/>
        <v/>
      </c>
    </row>
    <row r="27" spans="1:7">
      <c r="B27" s="16">
        <v>20849531</v>
      </c>
      <c r="D27" s="11">
        <v>639.21</v>
      </c>
      <c r="G27" t="str">
        <f t="shared" si="0"/>
        <v/>
      </c>
    </row>
    <row r="28" spans="1:7">
      <c r="B28" s="16">
        <v>20849547</v>
      </c>
      <c r="C28" s="10"/>
      <c r="D28" s="11">
        <v>117.86</v>
      </c>
      <c r="G28" t="str">
        <f t="shared" si="0"/>
        <v/>
      </c>
    </row>
    <row r="29" spans="1:7">
      <c r="B29" s="16">
        <v>20849555</v>
      </c>
      <c r="C29" s="10"/>
      <c r="D29" s="11">
        <v>156.36000000000001</v>
      </c>
      <c r="G29" t="str">
        <f t="shared" si="0"/>
        <v/>
      </c>
    </row>
    <row r="30" spans="1:7">
      <c r="B30" s="16">
        <v>20849608</v>
      </c>
      <c r="D30" s="11">
        <v>53.29</v>
      </c>
      <c r="G30" t="str">
        <f t="shared" si="0"/>
        <v/>
      </c>
    </row>
    <row r="31" spans="1:7">
      <c r="B31" s="16">
        <v>20849609</v>
      </c>
      <c r="C31" s="10"/>
      <c r="D31" s="11">
        <v>48.02</v>
      </c>
      <c r="G31" t="str">
        <f t="shared" si="0"/>
        <v/>
      </c>
    </row>
    <row r="32" spans="1:7">
      <c r="B32" s="16">
        <v>20849610</v>
      </c>
      <c r="D32" s="11">
        <v>21.54</v>
      </c>
      <c r="G32" t="str">
        <f t="shared" si="0"/>
        <v/>
      </c>
    </row>
    <row r="33" spans="1:7">
      <c r="B33" s="16">
        <v>20849611</v>
      </c>
      <c r="C33" s="10"/>
      <c r="D33" s="11">
        <v>96.92</v>
      </c>
      <c r="G33" t="str">
        <f t="shared" si="0"/>
        <v/>
      </c>
    </row>
    <row r="34" spans="1:7">
      <c r="B34" s="16">
        <v>20849612</v>
      </c>
      <c r="C34" s="10"/>
      <c r="D34" s="11">
        <v>37.54</v>
      </c>
      <c r="G34" t="str">
        <f t="shared" si="0"/>
        <v/>
      </c>
    </row>
    <row r="35" spans="1:7">
      <c r="B35" s="16">
        <v>20849614</v>
      </c>
      <c r="C35" s="10"/>
      <c r="D35" s="11">
        <v>23.47</v>
      </c>
      <c r="G35" t="str">
        <f t="shared" si="0"/>
        <v/>
      </c>
    </row>
    <row r="36" spans="1:7">
      <c r="B36" s="16">
        <v>20849615</v>
      </c>
      <c r="D36" s="11">
        <v>72.23</v>
      </c>
      <c r="G36" t="str">
        <f t="shared" si="0"/>
        <v/>
      </c>
    </row>
    <row r="37" spans="1:7">
      <c r="B37" s="16">
        <v>20849616</v>
      </c>
      <c r="D37" s="11">
        <v>20.25</v>
      </c>
      <c r="G37" t="str">
        <f t="shared" si="0"/>
        <v/>
      </c>
    </row>
    <row r="38" spans="1:7">
      <c r="A38" s="15"/>
      <c r="B38" s="16">
        <v>20849617</v>
      </c>
      <c r="C38" s="10"/>
      <c r="D38" s="11">
        <v>75.48</v>
      </c>
      <c r="E38" s="15"/>
      <c r="F38" s="15"/>
      <c r="G38" t="str">
        <f t="shared" si="0"/>
        <v/>
      </c>
    </row>
    <row r="39" spans="1:7">
      <c r="B39" s="16">
        <v>20849618</v>
      </c>
      <c r="D39" s="11">
        <v>95.93</v>
      </c>
      <c r="G39" t="str">
        <f t="shared" si="0"/>
        <v/>
      </c>
    </row>
    <row r="40" spans="1:7">
      <c r="B40" s="16">
        <v>20849619</v>
      </c>
      <c r="C40" s="10"/>
      <c r="D40" s="11">
        <v>59.7</v>
      </c>
      <c r="G40" t="str">
        <f t="shared" si="0"/>
        <v/>
      </c>
    </row>
    <row r="41" spans="1:7">
      <c r="B41" s="16">
        <v>20849674</v>
      </c>
      <c r="D41" s="11">
        <v>25.1</v>
      </c>
      <c r="G41" t="str">
        <f t="shared" si="0"/>
        <v/>
      </c>
    </row>
    <row r="42" spans="1:7">
      <c r="B42" s="16">
        <v>20849710</v>
      </c>
      <c r="D42" s="11">
        <v>79.81</v>
      </c>
      <c r="G42" t="e">
        <f>IF(VALUE(B42)=VALUE(#REF!),"SAME","")</f>
        <v>#REF!</v>
      </c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20849337</v>
      </c>
      <c r="B1" s="10"/>
      <c r="C1" s="13">
        <v>402.36</v>
      </c>
    </row>
    <row r="2" spans="1:4">
      <c r="A2" s="12">
        <v>20849337</v>
      </c>
      <c r="B2" s="10"/>
      <c r="C2" s="13">
        <v>121.38</v>
      </c>
      <c r="D2" s="10"/>
    </row>
    <row r="3" spans="1:4">
      <c r="A3" s="12">
        <v>20849766</v>
      </c>
      <c r="B3" s="10"/>
      <c r="C3" s="13">
        <v>109.6</v>
      </c>
    </row>
    <row r="4" spans="1:4">
      <c r="A4" s="12">
        <v>20849766</v>
      </c>
      <c r="B4" s="10"/>
      <c r="C4" s="13">
        <v>100.69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