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<sst xmlns="http://schemas.openxmlformats.org/spreadsheetml/2006/main" count="16" uniqueCount="16">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</sst>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D33" sqref="D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20815417</v>
      </c>
      <c r="D7" s="11">
        <v>75.010000000000005</v>
      </c>
      <c r="G7" t="str">
        <f>IF(VALUE(B7)=VALUE(B8),"SAME","")</f>
        <v/>
      </c>
    </row>
    <row r="8" spans="1:7">
      <c r="A8" s="15"/>
      <c r="B8" s="16">
        <v>20838405</v>
      </c>
      <c r="C8" s="10"/>
      <c r="D8" s="11">
        <v>1722.99</v>
      </c>
      <c r="E8" s="15"/>
      <c r="F8" s="15"/>
      <c r="G8" t="str">
        <f t="shared" ref="G8:G40" si="0">IF(VALUE(B8)=VALUE(B9),"SAME","")</f>
        <v/>
      </c>
    </row>
    <row r="9" spans="1:7">
      <c r="B9" s="16">
        <v>20838600</v>
      </c>
      <c r="C9" s="10"/>
      <c r="D9" s="11">
        <v>581.15</v>
      </c>
      <c r="G9" t="str">
        <f t="shared" si="0"/>
        <v/>
      </c>
    </row>
    <row r="10" spans="1:7">
      <c r="B10" s="16">
        <v>20840979</v>
      </c>
      <c r="D10" s="11">
        <v>442.4</v>
      </c>
      <c r="G10" t="str">
        <f t="shared" si="0"/>
        <v/>
      </c>
    </row>
    <row r="11" spans="1:7">
      <c r="B11" s="16">
        <v>20847969</v>
      </c>
      <c r="D11" s="11">
        <v>744.59</v>
      </c>
      <c r="G11" t="str">
        <f t="shared" si="0"/>
        <v/>
      </c>
    </row>
    <row r="12" spans="1:7">
      <c r="B12" s="16">
        <v>20848128</v>
      </c>
      <c r="C12" s="10"/>
      <c r="D12" s="11">
        <v>451.5</v>
      </c>
      <c r="G12" t="str">
        <f t="shared" si="0"/>
        <v/>
      </c>
    </row>
    <row r="13" spans="1:7">
      <c r="A13" s="15"/>
      <c r="B13" s="16">
        <v>20848186</v>
      </c>
      <c r="C13" s="10"/>
      <c r="D13" s="11">
        <v>207.24</v>
      </c>
      <c r="E13" s="15"/>
      <c r="F13" s="15"/>
      <c r="G13" t="str">
        <f t="shared" si="0"/>
        <v/>
      </c>
    </row>
    <row r="14" spans="1:7">
      <c r="A14" s="15"/>
      <c r="B14" s="16">
        <v>20848307</v>
      </c>
      <c r="C14" s="10"/>
      <c r="D14" s="11">
        <v>451.5</v>
      </c>
      <c r="E14" s="15"/>
      <c r="F14" s="15"/>
      <c r="G14" t="str">
        <f t="shared" si="0"/>
        <v/>
      </c>
    </row>
    <row r="15" spans="1:7">
      <c r="B15" s="16">
        <v>20848530</v>
      </c>
      <c r="D15" s="11">
        <v>758.08</v>
      </c>
      <c r="G15" t="str">
        <f t="shared" si="0"/>
        <v/>
      </c>
    </row>
    <row r="16" spans="1:7">
      <c r="B16" s="16">
        <v>20848537</v>
      </c>
      <c r="D16" s="11">
        <v>885.24</v>
      </c>
      <c r="G16" t="str">
        <f t="shared" si="0"/>
        <v/>
      </c>
    </row>
    <row r="17" spans="1:7">
      <c r="B17" s="16">
        <v>20849065</v>
      </c>
      <c r="D17" s="11">
        <v>986.24</v>
      </c>
      <c r="G17" t="str">
        <f t="shared" si="0"/>
        <v/>
      </c>
    </row>
    <row r="18" spans="1:7">
      <c r="A18" s="15"/>
      <c r="B18" s="12">
        <v>20849264</v>
      </c>
      <c r="C18" s="10"/>
      <c r="D18" s="13">
        <v>51.1</v>
      </c>
      <c r="E18" s="15"/>
      <c r="F18" s="15"/>
      <c r="G18" t="e">
        <f>IF(VALUE(B18)=VALUE(#REF!),"SAME","")</f>
        <v>#REF!</v>
      </c>
    </row>
    <row r="19" spans="1:7">
      <c r="B19" s="16">
        <v>20849265</v>
      </c>
      <c r="D19" s="11">
        <v>80.47</v>
      </c>
      <c r="G19" t="str">
        <f t="shared" si="0"/>
        <v/>
      </c>
    </row>
    <row r="20" spans="1:7">
      <c r="B20" s="16">
        <v>20849266</v>
      </c>
      <c r="D20" s="11">
        <v>67.650000000000006</v>
      </c>
      <c r="G20" t="str">
        <f t="shared" si="0"/>
        <v/>
      </c>
    </row>
    <row r="21" spans="1:7">
      <c r="B21" s="16">
        <v>20849267</v>
      </c>
      <c r="D21" s="11">
        <v>49.61</v>
      </c>
      <c r="G21" t="str">
        <f t="shared" si="0"/>
        <v/>
      </c>
    </row>
    <row r="22" spans="1:7">
      <c r="B22" s="16">
        <v>20849268</v>
      </c>
      <c r="C22" s="10"/>
      <c r="D22" s="11">
        <v>16.91</v>
      </c>
      <c r="G22" t="str">
        <f t="shared" si="0"/>
        <v/>
      </c>
    </row>
    <row r="23" spans="1:7">
      <c r="A23" s="15"/>
      <c r="B23" s="16">
        <v>20849271</v>
      </c>
      <c r="C23" s="10"/>
      <c r="D23" s="11">
        <v>77.42</v>
      </c>
      <c r="E23" s="15"/>
      <c r="F23" s="15"/>
      <c r="G23" t="str">
        <f t="shared" si="0"/>
        <v/>
      </c>
    </row>
    <row r="24" spans="1:7">
      <c r="B24" s="16">
        <v>20849272</v>
      </c>
      <c r="C24" s="10"/>
      <c r="D24" s="11">
        <v>187.46</v>
      </c>
      <c r="G24" t="str">
        <f t="shared" si="0"/>
        <v/>
      </c>
    </row>
    <row r="25" spans="1:7">
      <c r="B25" s="16">
        <v>20849274</v>
      </c>
      <c r="C25" s="10"/>
      <c r="D25" s="11">
        <v>82.08</v>
      </c>
      <c r="G25" t="str">
        <f t="shared" si="0"/>
        <v/>
      </c>
    </row>
    <row r="26" spans="1:7">
      <c r="B26" s="16">
        <v>20849275</v>
      </c>
      <c r="C26" s="10"/>
      <c r="D26" s="11">
        <v>29.47</v>
      </c>
      <c r="G26" t="str">
        <f t="shared" si="0"/>
        <v/>
      </c>
    </row>
    <row r="27" spans="1:7">
      <c r="B27" s="16">
        <v>20849276</v>
      </c>
      <c r="D27" s="11">
        <v>53.35</v>
      </c>
      <c r="G27" t="str">
        <f t="shared" si="0"/>
        <v/>
      </c>
    </row>
    <row r="28" spans="1:7">
      <c r="B28" s="16">
        <v>20849278</v>
      </c>
      <c r="D28" s="11">
        <v>146.13</v>
      </c>
      <c r="G28" t="str">
        <f t="shared" si="0"/>
        <v/>
      </c>
    </row>
    <row r="29" spans="1:7">
      <c r="B29" s="16">
        <v>20849279</v>
      </c>
      <c r="C29" s="10"/>
      <c r="D29" s="11">
        <v>52.39</v>
      </c>
      <c r="G29" t="str">
        <f t="shared" si="0"/>
        <v/>
      </c>
    </row>
    <row r="30" spans="1:7">
      <c r="B30" s="12">
        <v>20849281</v>
      </c>
      <c r="C30" s="10"/>
      <c r="D30" s="13">
        <v>57.2</v>
      </c>
      <c r="G30" t="e">
        <f>IF(VALUE(B30)=VALUE(#REF!),"SAME","")</f>
        <v>#REF!</v>
      </c>
    </row>
    <row r="31" spans="1:7">
      <c r="B31" s="16">
        <v>20849283</v>
      </c>
      <c r="D31" s="11">
        <v>49.61</v>
      </c>
      <c r="G31" t="str">
        <f t="shared" si="0"/>
        <v/>
      </c>
    </row>
    <row r="32" spans="1:7">
      <c r="B32" s="16">
        <v>20849284</v>
      </c>
      <c r="D32" s="11">
        <v>55.71</v>
      </c>
      <c r="G32" t="str">
        <f t="shared" si="0"/>
        <v/>
      </c>
    </row>
    <row r="33" spans="1:7">
      <c r="A33" s="15"/>
      <c r="B33" s="16">
        <v>20849285</v>
      </c>
      <c r="C33" s="10"/>
      <c r="D33" s="11">
        <v>125.16</v>
      </c>
      <c r="E33" s="15"/>
      <c r="F33" s="15"/>
      <c r="G33" t="str">
        <f t="shared" si="0"/>
        <v/>
      </c>
    </row>
    <row r="34" spans="1:7">
      <c r="B34" s="16">
        <v>20849296</v>
      </c>
      <c r="D34" s="11">
        <v>107.8</v>
      </c>
      <c r="G34" t="str">
        <f t="shared" si="0"/>
        <v/>
      </c>
    </row>
    <row r="35" spans="1:7">
      <c r="B35" s="16">
        <v>20849313</v>
      </c>
      <c r="C35" s="10"/>
      <c r="D35" s="11">
        <v>41.24</v>
      </c>
      <c r="G35" t="str">
        <f t="shared" si="0"/>
        <v/>
      </c>
    </row>
    <row r="36" spans="1:7">
      <c r="B36" s="12">
        <v>20849329</v>
      </c>
      <c r="C36" s="10"/>
      <c r="D36" s="13">
        <v>58.89</v>
      </c>
      <c r="G36" t="e">
        <f>IF(VALUE(B36)=VALUE(#REF!),"SAME","")</f>
        <v>#REF!</v>
      </c>
    </row>
    <row r="37" spans="1:7">
      <c r="B37" s="16">
        <v>20849485</v>
      </c>
      <c r="D37" s="11">
        <v>73.540000000000006</v>
      </c>
      <c r="G37" t="str">
        <f t="shared" si="0"/>
        <v/>
      </c>
    </row>
    <row r="38" spans="1:7">
      <c r="B38" s="16">
        <v>20849508</v>
      </c>
      <c r="D38" s="11">
        <v>54.19</v>
      </c>
      <c r="G38" t="str">
        <f t="shared" si="0"/>
        <v/>
      </c>
    </row>
    <row r="39" spans="1:7">
      <c r="B39" s="16">
        <v>20849511</v>
      </c>
      <c r="C39" s="10"/>
      <c r="D39" s="11">
        <v>54.19</v>
      </c>
      <c r="G39" t="str">
        <f t="shared" si="0"/>
        <v/>
      </c>
    </row>
    <row r="40" spans="1:7">
      <c r="B40" s="16">
        <v>20849556</v>
      </c>
      <c r="C40" s="10"/>
      <c r="D40" s="11">
        <v>36.29</v>
      </c>
      <c r="G40" t="str">
        <f t="shared" si="0"/>
        <v/>
      </c>
    </row>
    <row r="41" spans="1:7">
      <c r="B41" s="16"/>
      <c r="D41" s="11"/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 ht="409.6">
      <c r="B45" s="16"/>
      <c r="D45" s="11"/>
    </row>
    <row r="46" spans="1:7" ht="409.6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20849264</v>
      </c>
      <c r="B1" s="10"/>
      <c r="C1" s="13">
        <v>51.1</v>
      </c>
    </row>
    <row r="2" spans="1:4">
      <c r="A2" s="12">
        <v>20849264</v>
      </c>
      <c r="B2" s="10"/>
      <c r="C2" s="13">
        <v>287.47000000000003</v>
      </c>
      <c r="D2" s="10"/>
    </row>
    <row r="3" spans="1:4">
      <c r="A3" s="12">
        <v>20849281</v>
      </c>
      <c r="B3" s="10"/>
      <c r="C3" s="13">
        <v>57.2</v>
      </c>
    </row>
    <row r="4" spans="1:4">
      <c r="A4" s="12">
        <v>20849281</v>
      </c>
      <c r="B4" s="10"/>
      <c r="C4" s="13">
        <v>110.75</v>
      </c>
    </row>
    <row r="5" spans="1:4">
      <c r="A5" s="12">
        <v>20849329</v>
      </c>
      <c r="B5" s="10"/>
      <c r="C5" s="13">
        <v>58.89</v>
      </c>
    </row>
    <row r="6" spans="1:4">
      <c r="A6" s="12">
        <v>20849329</v>
      </c>
      <c r="B6" s="10"/>
      <c r="C6" s="13">
        <v>115.56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2025-03-18T01:58:50Z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