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 l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8" i="1"/>
  <c r="G9" i="1"/>
  <c r="G10" i="1"/>
  <c r="G7" i="1" l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<sst xmlns="http://schemas.openxmlformats.org/spreadsheetml/2006/main" count="16" uniqueCount="16">
  <si>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</si>
  <si>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</si>
  <si>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</si>
  <si>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</si>
  <si>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</si>
  <si>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</si>
  <si>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</si>
  <si>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</si>
  <si>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</si>
  <si>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</si>
  <si>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</si>
  <si>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</si>
  <si>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</si>
  <si>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</si>
  <si>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</si>
  <si>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OLLIIX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</si>
</sst>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1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7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8" fillId="0" borderId="0" xfId="0" applyFont="1"/>
    <xf numFmtId="8" fontId="8" fillId="0" borderId="0" xfId="0" applyNumberFormat="1" applyFont="1"/>
    <xf numFmtId="0" fontId="9" fillId="0" borderId="1" xfId="1" applyFont="1" applyBorder="1" applyAlignment="1">
      <alignment horizontal="left"/>
    </xf>
    <xf numFmtId="0" fontId="10" fillId="0" borderId="0" xfId="0" applyFont="1"/>
    <xf numFmtId="0" fontId="7" fillId="0" borderId="0" xfId="0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5"/>
  <sheetViews>
    <sheetView tabSelected="1" workbookViewId="0"/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15</v>
      </c>
      <c r="C1" s="2"/>
      <c r="D1" s="2" t="s">
        <v>8</v>
      </c>
      <c r="E1" s="8" t="s">
        <v>14</v>
      </c>
      <c r="F1" s="7" t="s">
        <v>9</v>
      </c>
    </row>
    <row r="2" spans="1:7">
      <c r="A2" s="9" t="s">
        <v>11</v>
      </c>
      <c r="B2" s="2" t="s">
        <v>12</v>
      </c>
      <c r="C2" s="2"/>
      <c r="D2" s="2"/>
      <c r="E2" s="8"/>
      <c r="F2" s="7"/>
    </row>
    <row r="3" spans="1:7">
      <c r="A3" s="3" t="s">
        <v>1</v>
      </c>
      <c r="B3" s="4" t="s">
        <v>13</v>
      </c>
      <c r="C3" s="2"/>
      <c r="D3" s="2"/>
      <c r="E3" s="2"/>
      <c r="F3" s="7"/>
    </row>
    <row r="4" spans="1:7">
      <c r="A4" s="3" t="s">
        <v>2</v>
      </c>
      <c r="B4" s="5">
        <v>45723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 ht="16.5" customHeight="1">
      <c r="A6" s="14" t="s">
        <v>3</v>
      </c>
      <c r="B6" s="14" t="s">
        <v>4</v>
      </c>
      <c r="C6" s="14" t="s">
        <v>10</v>
      </c>
      <c r="D6" s="14" t="s">
        <v>5</v>
      </c>
      <c r="E6" s="14" t="s">
        <v>6</v>
      </c>
      <c r="F6" s="14" t="s">
        <v>7</v>
      </c>
    </row>
    <row r="7" spans="1:7">
      <c r="A7" s="15"/>
      <c r="B7" s="16">
        <v>20845792</v>
      </c>
      <c r="C7" s="10"/>
      <c r="D7" s="11">
        <v>234.96</v>
      </c>
      <c r="E7" s="15"/>
      <c r="F7" s="15"/>
      <c r="G7" t="str">
        <f>IF(VALUE(B7)=VALUE(B8),"SAME","")</f>
        <v/>
      </c>
    </row>
    <row r="8" spans="1:7">
      <c r="A8" s="15"/>
      <c r="B8" s="16">
        <v>20847698</v>
      </c>
      <c r="C8" s="10"/>
      <c r="D8" s="11">
        <v>53.89</v>
      </c>
      <c r="E8" s="15"/>
      <c r="F8" s="15"/>
      <c r="G8" t="str">
        <f t="shared" ref="G8:G40" si="0">IF(VALUE(B8)=VALUE(B9),"SAME","")</f>
        <v/>
      </c>
    </row>
    <row r="9" spans="1:7">
      <c r="A9" s="15"/>
      <c r="B9" s="16">
        <v>20847707</v>
      </c>
      <c r="C9" s="15"/>
      <c r="D9" s="11">
        <v>472.91</v>
      </c>
      <c r="E9" s="15"/>
      <c r="F9" s="15"/>
      <c r="G9" t="str">
        <f t="shared" si="0"/>
        <v/>
      </c>
    </row>
    <row r="10" spans="1:7">
      <c r="A10" s="15"/>
      <c r="B10" s="16">
        <v>20847726</v>
      </c>
      <c r="C10" s="10"/>
      <c r="D10" s="11">
        <v>33.659999999999997</v>
      </c>
      <c r="E10" s="15"/>
      <c r="F10" s="15"/>
      <c r="G10" t="str">
        <f t="shared" si="0"/>
        <v/>
      </c>
    </row>
    <row r="11" spans="1:7">
      <c r="B11" s="16">
        <v>20847923</v>
      </c>
      <c r="D11" s="11">
        <v>40.590000000000003</v>
      </c>
      <c r="G11" t="str">
        <f t="shared" si="0"/>
        <v/>
      </c>
    </row>
    <row r="12" spans="1:7">
      <c r="B12" s="16">
        <v>20847926</v>
      </c>
      <c r="C12" s="10"/>
      <c r="D12" s="11">
        <v>108.97</v>
      </c>
      <c r="G12" t="str">
        <f t="shared" si="0"/>
        <v/>
      </c>
    </row>
    <row r="13" spans="1:7">
      <c r="B13" s="16">
        <v>20847932</v>
      </c>
      <c r="D13" s="11">
        <v>16.91</v>
      </c>
      <c r="G13" t="str">
        <f t="shared" si="0"/>
        <v/>
      </c>
    </row>
    <row r="14" spans="1:7">
      <c r="B14" s="16">
        <v>20847933</v>
      </c>
      <c r="D14" s="11">
        <v>62.43</v>
      </c>
      <c r="G14" t="str">
        <f t="shared" si="0"/>
        <v/>
      </c>
    </row>
    <row r="15" spans="1:7">
      <c r="B15" s="16">
        <v>20847935</v>
      </c>
      <c r="C15" s="10"/>
      <c r="D15" s="11">
        <v>100.93</v>
      </c>
      <c r="G15" t="str">
        <f t="shared" si="0"/>
        <v/>
      </c>
    </row>
    <row r="16" spans="1:7">
      <c r="B16" s="16">
        <v>20847936</v>
      </c>
      <c r="D16" s="11">
        <v>41.82</v>
      </c>
      <c r="G16" t="str">
        <f t="shared" si="0"/>
        <v/>
      </c>
    </row>
    <row r="17" spans="1:7">
      <c r="B17" s="16">
        <v>20847941</v>
      </c>
      <c r="D17" s="11">
        <v>43.54</v>
      </c>
      <c r="G17" t="str">
        <f t="shared" si="0"/>
        <v/>
      </c>
    </row>
    <row r="18" spans="1:7">
      <c r="B18" s="16">
        <v>20847942</v>
      </c>
      <c r="C18" s="10"/>
      <c r="D18" s="11">
        <v>62.96</v>
      </c>
      <c r="G18" t="str">
        <f t="shared" si="0"/>
        <v/>
      </c>
    </row>
    <row r="19" spans="1:7">
      <c r="B19" s="16">
        <v>20847943</v>
      </c>
      <c r="C19" s="10"/>
      <c r="D19" s="11">
        <v>104.06</v>
      </c>
      <c r="G19" t="str">
        <f t="shared" si="0"/>
        <v/>
      </c>
    </row>
    <row r="20" spans="1:7">
      <c r="B20" s="16">
        <v>20847944</v>
      </c>
      <c r="D20" s="11">
        <v>34.56</v>
      </c>
      <c r="G20" t="str">
        <f t="shared" si="0"/>
        <v/>
      </c>
    </row>
    <row r="21" spans="1:7">
      <c r="B21" s="16">
        <v>20847945</v>
      </c>
      <c r="D21" s="11">
        <v>20.91</v>
      </c>
      <c r="G21" t="str">
        <f t="shared" si="0"/>
        <v/>
      </c>
    </row>
    <row r="22" spans="1:7">
      <c r="A22" s="15"/>
      <c r="B22" s="16">
        <v>20847946</v>
      </c>
      <c r="C22" s="10"/>
      <c r="D22" s="11">
        <v>64.42</v>
      </c>
      <c r="E22" s="15"/>
      <c r="F22" s="15"/>
      <c r="G22" t="str">
        <f t="shared" si="0"/>
        <v/>
      </c>
    </row>
    <row r="23" spans="1:7">
      <c r="B23" s="16">
        <v>20847947</v>
      </c>
      <c r="C23" s="10"/>
      <c r="D23" s="11">
        <v>121.44</v>
      </c>
      <c r="G23" t="str">
        <f t="shared" si="0"/>
        <v/>
      </c>
    </row>
    <row r="24" spans="1:7">
      <c r="B24" s="16">
        <v>20847959</v>
      </c>
      <c r="C24" s="10"/>
      <c r="D24" s="11">
        <v>120.36</v>
      </c>
      <c r="G24" t="str">
        <f t="shared" si="0"/>
        <v/>
      </c>
    </row>
    <row r="25" spans="1:7">
      <c r="B25" s="16">
        <v>20847960</v>
      </c>
      <c r="D25" s="11">
        <v>47.08</v>
      </c>
      <c r="G25" t="str">
        <f t="shared" si="0"/>
        <v/>
      </c>
    </row>
    <row r="26" spans="1:7">
      <c r="B26" s="16">
        <v>20847961</v>
      </c>
      <c r="D26" s="11">
        <v>80.510000000000005</v>
      </c>
      <c r="G26" t="str">
        <f t="shared" si="0"/>
        <v/>
      </c>
    </row>
    <row r="27" spans="1:7">
      <c r="B27" s="16">
        <v>20847964</v>
      </c>
      <c r="D27" s="11">
        <v>343.93</v>
      </c>
      <c r="G27" t="str">
        <f t="shared" si="0"/>
        <v/>
      </c>
    </row>
    <row r="28" spans="1:7">
      <c r="B28" s="16">
        <v>20847968</v>
      </c>
      <c r="D28" s="11">
        <v>83.97</v>
      </c>
      <c r="G28" t="str">
        <f t="shared" si="0"/>
        <v/>
      </c>
    </row>
    <row r="29" spans="1:7">
      <c r="B29" s="16">
        <v>20847970</v>
      </c>
      <c r="C29" s="10"/>
      <c r="D29" s="11">
        <v>61.7</v>
      </c>
      <c r="G29" t="str">
        <f t="shared" si="0"/>
        <v/>
      </c>
    </row>
    <row r="30" spans="1:7">
      <c r="B30" s="16">
        <v>20847972</v>
      </c>
      <c r="C30" s="10"/>
      <c r="D30" s="11">
        <v>386.89</v>
      </c>
      <c r="G30" t="str">
        <f t="shared" si="0"/>
        <v/>
      </c>
    </row>
    <row r="31" spans="1:7">
      <c r="A31" s="15"/>
      <c r="B31" s="16">
        <v>20847975</v>
      </c>
      <c r="C31" s="10"/>
      <c r="D31" s="11">
        <v>105.71</v>
      </c>
      <c r="E31" s="15"/>
      <c r="F31" s="15"/>
      <c r="G31" t="str">
        <f t="shared" si="0"/>
        <v/>
      </c>
    </row>
    <row r="32" spans="1:7">
      <c r="B32" s="16">
        <v>20848005</v>
      </c>
      <c r="D32" s="11">
        <v>59.84</v>
      </c>
      <c r="G32" t="str">
        <f t="shared" si="0"/>
        <v/>
      </c>
    </row>
    <row r="33" spans="1:7">
      <c r="B33" s="16">
        <v>20848006</v>
      </c>
      <c r="D33" s="11">
        <v>100.85</v>
      </c>
      <c r="G33" t="str">
        <f t="shared" si="0"/>
        <v/>
      </c>
    </row>
    <row r="34" spans="1:7">
      <c r="A34" s="15"/>
      <c r="B34" s="16">
        <v>20848011</v>
      </c>
      <c r="C34" s="10"/>
      <c r="D34" s="11">
        <v>37.159999999999997</v>
      </c>
      <c r="E34" s="15"/>
      <c r="G34" t="str">
        <f t="shared" si="0"/>
        <v/>
      </c>
    </row>
    <row r="35" spans="1:7">
      <c r="B35" s="16">
        <v>20848113</v>
      </c>
      <c r="C35" s="10"/>
      <c r="D35" s="11">
        <v>66.349999999999994</v>
      </c>
      <c r="G35" t="str">
        <f t="shared" si="0"/>
        <v/>
      </c>
    </row>
    <row r="36" spans="1:7">
      <c r="B36" s="16">
        <v>20848160</v>
      </c>
      <c r="C36" s="10"/>
      <c r="D36" s="11">
        <v>93.78</v>
      </c>
      <c r="G36" t="str">
        <f t="shared" si="0"/>
        <v/>
      </c>
    </row>
    <row r="37" spans="1:7">
      <c r="A37" s="15"/>
      <c r="B37" s="16">
        <v>20848167</v>
      </c>
      <c r="C37" s="10"/>
      <c r="D37" s="11">
        <v>62.87</v>
      </c>
      <c r="E37" s="15"/>
      <c r="F37" s="15"/>
      <c r="G37" t="str">
        <f t="shared" si="0"/>
        <v/>
      </c>
    </row>
    <row r="38" spans="1:7">
      <c r="B38" s="16">
        <v>20848168</v>
      </c>
      <c r="C38" s="10"/>
      <c r="D38" s="11">
        <v>78.040000000000006</v>
      </c>
      <c r="G38" t="str">
        <f t="shared" si="0"/>
        <v/>
      </c>
    </row>
    <row r="39" spans="1:7">
      <c r="B39" s="16">
        <v>20848171</v>
      </c>
      <c r="C39" s="10"/>
      <c r="D39" s="11">
        <v>175.81</v>
      </c>
      <c r="G39" t="str">
        <f t="shared" si="0"/>
        <v/>
      </c>
    </row>
    <row r="40" spans="1:7">
      <c r="B40" s="16">
        <v>20848178</v>
      </c>
      <c r="C40" s="10"/>
      <c r="D40" s="11">
        <v>173.65</v>
      </c>
      <c r="G40" t="str">
        <f t="shared" si="0"/>
        <v/>
      </c>
    </row>
    <row r="41" spans="1:7">
      <c r="A41" s="15"/>
      <c r="B41" s="16"/>
      <c r="C41" s="15"/>
      <c r="D41" s="11"/>
      <c r="E41" s="15"/>
      <c r="F41" s="15"/>
    </row>
    <row r="42" spans="1:7">
      <c r="B42" s="16"/>
      <c r="D42" s="11"/>
    </row>
    <row r="43" spans="1:7">
      <c r="B43" s="16"/>
      <c r="D43" s="11"/>
    </row>
    <row r="44" spans="1:7">
      <c r="B44" s="16"/>
      <c r="D44" s="11"/>
    </row>
    <row r="45" spans="1:7">
      <c r="B45" s="16"/>
      <c r="D45" s="11"/>
    </row>
    <row r="46" spans="1:7">
      <c r="B46" s="16"/>
      <c r="D46" s="11"/>
    </row>
    <row r="47" spans="1:7">
      <c r="B47" s="16"/>
      <c r="D47" s="11"/>
    </row>
    <row r="48" spans="1:7">
      <c r="B48" s="16"/>
      <c r="D48" s="11"/>
    </row>
    <row r="49" spans="2:4">
      <c r="B49" s="16"/>
      <c r="D49" s="11"/>
    </row>
    <row r="50" spans="2:4">
      <c r="B50" s="16"/>
      <c r="D50" s="11"/>
    </row>
    <row r="51" spans="2:4">
      <c r="B51" s="16"/>
      <c r="D51" s="11"/>
    </row>
    <row r="52" spans="2:4">
      <c r="B52" s="16"/>
      <c r="D52" s="11"/>
    </row>
    <row r="53" spans="2:4">
      <c r="B53" s="16"/>
      <c r="D53" s="11"/>
    </row>
    <row r="54" spans="2:4">
      <c r="B54" s="16"/>
      <c r="D54" s="11"/>
    </row>
    <row r="55" spans="2:4">
      <c r="B55" s="16"/>
      <c r="D55" s="11"/>
    </row>
  </sheetData>
  <sortState ref="A7:F40">
    <sortCondition ref="B7:B40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>
      <selection sqref="A1:C4"/>
    </sheetView>
  </sheetViews>
  <sheetFormatPr defaultRowHeight="15"/>
  <cols>
    <col min="3" max="3" width="12.42578125" customWidth="1"/>
  </cols>
  <sheetData>
    <row r="1" spans="1:4">
      <c r="A1" s="12">
        <v>20847752</v>
      </c>
      <c r="B1" s="10"/>
      <c r="C1" s="13">
        <v>42.73</v>
      </c>
    </row>
    <row r="2" spans="1:4">
      <c r="A2" s="12">
        <v>20847752</v>
      </c>
      <c r="B2" s="10"/>
      <c r="C2" s="13">
        <v>208.92</v>
      </c>
      <c r="D2" s="10"/>
    </row>
    <row r="3" spans="1:4">
      <c r="A3" s="12">
        <v>20847754</v>
      </c>
      <c r="B3" s="10"/>
      <c r="C3" s="13">
        <v>152.30000000000001</v>
      </c>
    </row>
    <row r="4" spans="1:4">
      <c r="A4" s="12">
        <v>20847754</v>
      </c>
      <c r="B4" s="10"/>
      <c r="C4" s="13">
        <v>65.41</v>
      </c>
    </row>
    <row r="5" spans="1:4">
      <c r="A5" s="12"/>
      <c r="B5" s="10"/>
      <c r="C5" s="13"/>
    </row>
    <row r="6" spans="1:4">
      <c r="A6" s="12"/>
      <c r="B6" s="10"/>
      <c r="C6" s="13"/>
    </row>
    <row r="7" spans="1:4">
      <c r="A7" s="12"/>
      <c r="B7" s="10"/>
      <c r="C7" s="13"/>
    </row>
    <row r="8" spans="1:4">
      <c r="A8" s="12"/>
      <c r="B8" s="10"/>
      <c r="C8" s="13"/>
    </row>
    <row r="9" spans="1:4">
      <c r="A9" s="12"/>
      <c r="B9" s="10"/>
      <c r="C9" s="13"/>
    </row>
    <row r="10" spans="1:4">
      <c r="A10" s="12"/>
      <c r="B10" s="10"/>
      <c r="C10" s="13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F119E458-B3B9-4534-B3B6-E5408ECF5FA3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2025-03-11T02:40:06Z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