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<sst xmlns="http://schemas.openxmlformats.org/spreadsheetml/2006/main" count="64" uniqueCount="64">
  <si>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</si>
  <si>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</si>
  <si>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</si>
  <si>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</si>
  <si>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</si>
  <si>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</si>
  <si>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</si>
  <si>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</si>
  <si>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</si>
  <si>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</si>
  <si>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</si>
  <si>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</si>
  <si>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</si>
  <si>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001</t>
  </si>
  <si>
    <t>CASTLEGATE</t>
  </si>
  <si>
    <t>10002002394087</t>
  </si>
  <si>
    <t>CS572496181</t>
  </si>
  <si>
    <t>CS572460055</t>
  </si>
  <si>
    <t>CS572434948</t>
  </si>
  <si>
    <t>CS572439794</t>
  </si>
  <si>
    <t>CS572455696</t>
  </si>
  <si>
    <t>CS572340508</t>
  </si>
  <si>
    <t>CS572501586</t>
  </si>
  <si>
    <t>CS572554821</t>
  </si>
  <si>
    <t>CS572605516</t>
  </si>
  <si>
    <t>CS572537512</t>
  </si>
  <si>
    <t>CS572510034</t>
  </si>
  <si>
    <t>CS572479027</t>
  </si>
  <si>
    <t>CS572503763</t>
  </si>
  <si>
    <t>CS572536051</t>
  </si>
  <si>
    <t>CS572514795</t>
  </si>
  <si>
    <t>CS572404692</t>
  </si>
  <si>
    <t>CS572499732</t>
  </si>
  <si>
    <t>CA572277910</t>
  </si>
  <si>
    <t>CS572586280</t>
  </si>
  <si>
    <t>CS572415855</t>
  </si>
  <si>
    <t>CS572399026</t>
  </si>
  <si>
    <t>CS572578590</t>
  </si>
  <si>
    <t>CS572639067</t>
  </si>
  <si>
    <t>CS572427259</t>
  </si>
  <si>
    <t>CS572540824</t>
  </si>
  <si>
    <t>CS572367198</t>
  </si>
  <si>
    <t>CS572339691</t>
  </si>
  <si>
    <t>CS572489109</t>
  </si>
  <si>
    <t>CS572604290</t>
  </si>
  <si>
    <t>CS572566210</t>
  </si>
  <si>
    <t>CS572295748</t>
  </si>
  <si>
    <t>CS572626646</t>
  </si>
  <si>
    <t>CS572615914</t>
  </si>
  <si>
    <t>CS572335359</t>
  </si>
  <si>
    <t>CS572459324</t>
  </si>
  <si>
    <t>CS572306991</t>
  </si>
  <si>
    <t>CS572472505</t>
  </si>
  <si>
    <t>CA572343473</t>
  </si>
  <si>
    <t>CS572526105</t>
  </si>
  <si>
    <t>CS572529713</t>
  </si>
  <si>
    <t>CS572571374</t>
  </si>
  <si>
    <t>CS572571436</t>
  </si>
  <si>
    <t>CS572443992</t>
  </si>
  <si>
    <t>CS572565608</t>
  </si>
  <si>
    <t>CS572563407</t>
  </si>
  <si>
    <t>CS572494784</t>
  </si>
  <si>
    <t>CS572541817</t>
  </si>
  <si>
    <t>CS572298551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</si>
</sst>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"/>
  </numFmts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3" borderId="1" xfId="2" applyNumberFormat="1" applyFont="1" applyFill="1" applyBorder="1" applyAlignment="1" applyProtection="1">
      <alignment horizontal="center" vertical="center" wrapText="1"/>
    </xf>
    <xf numFmtId="0" fontId="1" fillId="3" borderId="0" xfId="1" applyFill="1"/>
    <xf numFmtId="14" fontId="6" fillId="3" borderId="1" xfId="0" applyNumberFormat="1" applyFont="1" applyFill="1" applyBorder="1" applyAlignment="1">
      <alignment horizontal="center" wrapText="1"/>
    </xf>
    <xf numFmtId="49" fontId="1" fillId="3" borderId="0" xfId="1" applyNumberFormat="1" applyFill="1" applyAlignment="1">
      <alignment horizontal="left"/>
    </xf>
    <xf numFmtId="164" fontId="6" fillId="3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4"/>
  <sheetViews>
    <sheetView tabSelected="1" topLeftCell="A21" zoomScaleNormal="100" workbookViewId="0">
      <selection activeCell="F35" sqref="F35"/>
    </sheetView>
  </sheetViews>
  <sheetFormatPr defaultRowHeight="15"/>
  <cols>
    <col min="1" max="1" width="19" customWidth="1"/>
    <col min="2" max="2" width="22.42578125" customWidth="1"/>
    <col min="3" max="3" width="15.28515625" customWidth="1"/>
    <col min="4" max="4" width="15.140625" customWidth="1"/>
    <col min="5" max="5" width="14.7109375" customWidth="1"/>
    <col min="6" max="6" width="14.140625" customWidth="1"/>
  </cols>
  <sheetData>
    <row r="1" spans="1:6">
      <c r="A1" s="1" t="s">
        <v>0</v>
      </c>
      <c r="B1" s="9" t="s">
        <v>14</v>
      </c>
      <c r="C1" s="2"/>
      <c r="D1" s="2" t="s">
        <v>8</v>
      </c>
      <c r="E1" s="12" t="s">
        <v>13</v>
      </c>
      <c r="F1" s="6" t="s">
        <v>9</v>
      </c>
    </row>
    <row r="2" spans="1:6">
      <c r="A2" s="8" t="s">
        <v>11</v>
      </c>
      <c r="B2" s="10" t="s">
        <v>12</v>
      </c>
      <c r="C2" s="2"/>
      <c r="D2" s="2"/>
      <c r="E2" s="7"/>
      <c r="F2" s="6"/>
    </row>
    <row r="3" spans="1:6">
      <c r="A3" s="3" t="s">
        <v>1</v>
      </c>
      <c r="B3" s="13" t="s">
        <v>15</v>
      </c>
      <c r="C3" s="2"/>
      <c r="D3" s="2"/>
      <c r="E3" s="2"/>
      <c r="F3" s="6"/>
    </row>
    <row r="4" spans="1:6">
      <c r="A4" s="3" t="s">
        <v>2</v>
      </c>
      <c r="B4" s="11">
        <v>45720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3</v>
      </c>
      <c r="B6" s="5" t="s">
        <v>4</v>
      </c>
      <c r="C6" s="5" t="s">
        <v>10</v>
      </c>
      <c r="D6" s="5" t="s">
        <v>5</v>
      </c>
      <c r="E6" s="5" t="s">
        <v>6</v>
      </c>
      <c r="F6" s="5" t="s">
        <v>7</v>
      </c>
    </row>
    <row r="7" spans="1:6">
      <c r="B7" t="s">
        <v>16</v>
      </c>
      <c r="D7">
        <v>108.28</v>
      </c>
      <c r="F7">
        <v>108.28</v>
      </c>
    </row>
    <row r="8" spans="1:6">
      <c r="B8" t="s">
        <v>17</v>
      </c>
      <c r="D8">
        <v>71.540000000000006</v>
      </c>
      <c r="F8">
        <v>71.540000000000006</v>
      </c>
    </row>
    <row r="9" spans="1:6">
      <c r="B9" t="s">
        <v>18</v>
      </c>
      <c r="D9">
        <v>356.61</v>
      </c>
      <c r="F9">
        <v>356.61</v>
      </c>
    </row>
    <row r="10" spans="1:6">
      <c r="B10" t="s">
        <v>19</v>
      </c>
      <c r="D10">
        <v>108.28</v>
      </c>
      <c r="F10">
        <v>108.28</v>
      </c>
    </row>
    <row r="11" spans="1:6">
      <c r="B11" t="s">
        <v>20</v>
      </c>
      <c r="D11">
        <v>97.85</v>
      </c>
      <c r="F11">
        <v>97.85</v>
      </c>
    </row>
    <row r="12" spans="1:6">
      <c r="B12" t="s">
        <v>21</v>
      </c>
      <c r="D12">
        <v>115.02</v>
      </c>
      <c r="F12">
        <v>115.02</v>
      </c>
    </row>
    <row r="13" spans="1:6">
      <c r="B13" t="s">
        <v>22</v>
      </c>
      <c r="D13">
        <v>168</v>
      </c>
      <c r="F13">
        <v>168</v>
      </c>
    </row>
    <row r="14" spans="1:6">
      <c r="B14" t="s">
        <v>23</v>
      </c>
      <c r="D14">
        <v>356.61</v>
      </c>
      <c r="F14">
        <v>356.61</v>
      </c>
    </row>
    <row r="15" spans="1:6">
      <c r="B15" t="s">
        <v>24</v>
      </c>
      <c r="D15">
        <v>156.29</v>
      </c>
      <c r="F15">
        <v>156.29</v>
      </c>
    </row>
    <row r="16" spans="1:6">
      <c r="B16" t="s">
        <v>25</v>
      </c>
      <c r="D16">
        <v>108.28</v>
      </c>
      <c r="F16">
        <v>108.28</v>
      </c>
    </row>
    <row r="17" spans="2:6">
      <c r="B17" t="s">
        <v>26</v>
      </c>
      <c r="D17">
        <v>190.61</v>
      </c>
      <c r="F17">
        <v>190.61</v>
      </c>
    </row>
    <row r="18" spans="2:6">
      <c r="B18" t="s">
        <v>27</v>
      </c>
      <c r="D18">
        <v>157.47999999999999</v>
      </c>
      <c r="F18">
        <v>157.47999999999999</v>
      </c>
    </row>
    <row r="19" spans="2:6">
      <c r="B19" t="s">
        <v>28</v>
      </c>
      <c r="D19">
        <v>231.88</v>
      </c>
      <c r="F19">
        <v>231.88</v>
      </c>
    </row>
    <row r="20" spans="2:6">
      <c r="B20" t="s">
        <v>29</v>
      </c>
      <c r="D20">
        <v>143.91</v>
      </c>
      <c r="F20">
        <v>143.91</v>
      </c>
    </row>
    <row r="21" spans="2:6">
      <c r="B21" t="s">
        <v>30</v>
      </c>
      <c r="D21">
        <v>118.64</v>
      </c>
      <c r="F21">
        <v>118.64</v>
      </c>
    </row>
    <row r="22" spans="2:6">
      <c r="B22" t="s">
        <v>31</v>
      </c>
      <c r="D22">
        <v>168</v>
      </c>
      <c r="F22">
        <v>168</v>
      </c>
    </row>
    <row r="23" spans="2:6">
      <c r="B23" t="s">
        <v>32</v>
      </c>
      <c r="D23">
        <v>84</v>
      </c>
      <c r="F23">
        <v>84</v>
      </c>
    </row>
    <row r="24" spans="2:6">
      <c r="B24" t="s">
        <v>33</v>
      </c>
      <c r="D24">
        <v>97.85</v>
      </c>
      <c r="F24">
        <v>97.85</v>
      </c>
    </row>
    <row r="25" spans="2:6">
      <c r="B25" t="s">
        <v>34</v>
      </c>
      <c r="D25">
        <v>175.34</v>
      </c>
      <c r="F25">
        <v>175.34</v>
      </c>
    </row>
    <row r="26" spans="2:6">
      <c r="B26" t="s">
        <v>35</v>
      </c>
      <c r="D26">
        <v>140.52000000000001</v>
      </c>
      <c r="F26">
        <v>140.52000000000001</v>
      </c>
    </row>
    <row r="27" spans="2:6">
      <c r="B27" t="s">
        <v>36</v>
      </c>
      <c r="D27">
        <v>242.42</v>
      </c>
      <c r="F27">
        <v>242.42</v>
      </c>
    </row>
    <row r="28" spans="2:6">
      <c r="B28" t="s">
        <v>37</v>
      </c>
      <c r="D28">
        <v>217.36</v>
      </c>
      <c r="F28">
        <v>217.36</v>
      </c>
    </row>
    <row r="29" spans="2:6">
      <c r="B29" t="s">
        <v>38</v>
      </c>
      <c r="D29">
        <v>204.56</v>
      </c>
      <c r="F29">
        <v>204.56</v>
      </c>
    </row>
    <row r="30" spans="2:6">
      <c r="B30" t="s">
        <v>39</v>
      </c>
      <c r="D30">
        <v>108.28</v>
      </c>
      <c r="F30">
        <v>108.28</v>
      </c>
    </row>
    <row r="31" spans="2:6">
      <c r="B31" t="s">
        <v>40</v>
      </c>
      <c r="D31">
        <v>204.56</v>
      </c>
      <c r="F31">
        <v>204.56</v>
      </c>
    </row>
    <row r="32" spans="2:6">
      <c r="B32" t="s">
        <v>41</v>
      </c>
      <c r="D32">
        <v>168</v>
      </c>
      <c r="F32">
        <v>168</v>
      </c>
    </row>
    <row r="33" spans="2:6">
      <c r="B33" t="s">
        <v>42</v>
      </c>
      <c r="D33">
        <v>115.94</v>
      </c>
      <c r="F33">
        <v>115.94</v>
      </c>
    </row>
    <row r="34" spans="2:6">
      <c r="B34" t="s">
        <v>43</v>
      </c>
      <c r="D34">
        <v>108.28</v>
      </c>
      <c r="F34">
        <v>108.28</v>
      </c>
    </row>
    <row r="35" spans="2:6">
      <c r="B35" t="s">
        <v>44</v>
      </c>
      <c r="D35">
        <v>413.69</v>
      </c>
      <c r="F35">
        <v>413.69</v>
      </c>
    </row>
    <row r="36" spans="2:6">
      <c r="B36" t="s">
        <v>45</v>
      </c>
      <c r="D36">
        <v>108.28</v>
      </c>
      <c r="F36">
        <v>108.28</v>
      </c>
    </row>
    <row r="37" spans="2:6">
      <c r="B37" t="s">
        <v>46</v>
      </c>
      <c r="D37">
        <v>175.34</v>
      </c>
      <c r="F37">
        <v>175.34</v>
      </c>
    </row>
    <row r="38" spans="2:6">
      <c r="B38" t="s">
        <v>47</v>
      </c>
      <c r="D38">
        <v>115.94</v>
      </c>
      <c r="F38">
        <v>115.94</v>
      </c>
    </row>
    <row r="39" spans="2:6">
      <c r="B39" t="s">
        <v>48</v>
      </c>
      <c r="D39">
        <v>139.44</v>
      </c>
      <c r="F39">
        <v>139.44</v>
      </c>
    </row>
    <row r="40" spans="2:6">
      <c r="B40" t="s">
        <v>49</v>
      </c>
      <c r="D40">
        <v>143.91</v>
      </c>
      <c r="F40">
        <v>143.91</v>
      </c>
    </row>
    <row r="41" spans="2:6">
      <c r="B41" t="s">
        <v>50</v>
      </c>
      <c r="D41">
        <v>168</v>
      </c>
      <c r="F41">
        <v>168</v>
      </c>
    </row>
    <row r="42" spans="2:6">
      <c r="B42" t="s">
        <v>51</v>
      </c>
      <c r="D42">
        <v>143.06</v>
      </c>
      <c r="F42">
        <v>143.06</v>
      </c>
    </row>
    <row r="43" spans="2:6">
      <c r="B43" t="s">
        <v>52</v>
      </c>
      <c r="D43">
        <v>190.61</v>
      </c>
      <c r="F43">
        <v>190.61</v>
      </c>
    </row>
    <row r="44" spans="2:6">
      <c r="B44" t="s">
        <v>53</v>
      </c>
      <c r="D44">
        <v>108.28</v>
      </c>
      <c r="F44">
        <v>108.28</v>
      </c>
    </row>
    <row r="45" spans="2:6">
      <c r="B45" t="s">
        <v>54</v>
      </c>
      <c r="D45">
        <v>108.28</v>
      </c>
      <c r="F45">
        <v>108.28</v>
      </c>
    </row>
    <row r="46" spans="2:6">
      <c r="B46" t="s">
        <v>55</v>
      </c>
      <c r="D46">
        <v>413.69</v>
      </c>
      <c r="F46">
        <v>413.69</v>
      </c>
    </row>
    <row r="47" spans="2:6">
      <c r="B47" t="s">
        <v>56</v>
      </c>
      <c r="D47">
        <v>168</v>
      </c>
      <c r="F47">
        <v>168</v>
      </c>
    </row>
    <row r="48" spans="2:6">
      <c r="B48" t="s">
        <v>57</v>
      </c>
      <c r="D48">
        <v>115.94</v>
      </c>
      <c r="F48">
        <v>115.94</v>
      </c>
    </row>
    <row r="49" spans="2:6">
      <c r="B49" t="s">
        <v>58</v>
      </c>
      <c r="D49">
        <v>145.03</v>
      </c>
      <c r="F49">
        <v>145.03</v>
      </c>
    </row>
    <row r="50" spans="2:6">
      <c r="B50" t="s">
        <v>59</v>
      </c>
      <c r="D50">
        <v>204.56</v>
      </c>
      <c r="F50">
        <v>204.56</v>
      </c>
    </row>
    <row r="51" spans="2:6">
      <c r="B51" t="s">
        <v>60</v>
      </c>
      <c r="D51">
        <v>413.69</v>
      </c>
      <c r="F51">
        <v>413.69</v>
      </c>
    </row>
    <row r="52" spans="2:6">
      <c r="B52" t="s">
        <v>61</v>
      </c>
      <c r="D52">
        <v>84</v>
      </c>
      <c r="F52">
        <v>84</v>
      </c>
    </row>
    <row r="53" spans="2:6">
      <c r="B53" t="s">
        <v>62</v>
      </c>
      <c r="D53">
        <v>190.61</v>
      </c>
      <c r="F53">
        <v>190.61</v>
      </c>
    </row>
    <row r="54" spans="2:6">
      <c r="B54" t="s">
        <v>63</v>
      </c>
      <c r="D54">
        <v>168</v>
      </c>
      <c r="F54">
        <v>168</v>
      </c>
    </row>
  </sheetData>
  <phoneticPr fontId="3" type="noConversion"/>
  <conditionalFormatting sqref="B6">
    <cfRule type="duplicateValues" dxfId="0" priority="4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2025-03-06T05:33:18Z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