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<sst xmlns="http://schemas.openxmlformats.org/spreadsheetml/2006/main" count="16" uniqueCount="16">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</sst>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D14" sqref="D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20844751</v>
      </c>
      <c r="C7" s="10"/>
      <c r="D7" s="11">
        <v>775.76</v>
      </c>
      <c r="E7" s="16"/>
      <c r="F7" s="16"/>
      <c r="G7" t="str">
        <f t="shared" ref="G7:G10" si="0">IF(VALUE(B7)=VALUE(B8),"SAME","")</f>
        <v/>
      </c>
    </row>
    <row r="8" spans="1:7">
      <c r="B8" s="14">
        <v>20845583</v>
      </c>
      <c r="D8" s="11">
        <v>1464.43</v>
      </c>
      <c r="G8" t="str">
        <f t="shared" si="0"/>
        <v/>
      </c>
    </row>
    <row r="9" spans="1:7">
      <c r="B9" s="14">
        <v>20846341</v>
      </c>
      <c r="D9" s="11">
        <v>20.09</v>
      </c>
      <c r="G9" t="str">
        <f t="shared" si="0"/>
        <v/>
      </c>
    </row>
    <row r="10" spans="1:7">
      <c r="B10" s="14">
        <v>20846441</v>
      </c>
      <c r="C10" s="10"/>
      <c r="D10" s="11">
        <v>106.08</v>
      </c>
      <c r="G10" t="str">
        <f t="shared" si="0"/>
        <v/>
      </c>
    </row>
    <row r="11" spans="1:7">
      <c r="B11" s="14">
        <v>20846446</v>
      </c>
      <c r="D11" s="11">
        <v>63.43</v>
      </c>
      <c r="G11" t="e">
        <f>IF(VALUE(B11)=VALUE(#REF!),"SAME","")</f>
        <v>#REF!</v>
      </c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A17" s="16"/>
      <c r="B17" s="14"/>
      <c r="C17" s="10"/>
      <c r="D17" s="11"/>
      <c r="E17" s="16"/>
      <c r="F17" s="16"/>
    </row>
    <row r="18" spans="1:6">
      <c r="B18" s="14"/>
      <c r="C18" s="10"/>
      <c r="D18" s="11"/>
    </row>
    <row r="19" spans="1:6">
      <c r="B19" s="14"/>
      <c r="D19" s="11"/>
    </row>
    <row r="20" spans="1:6">
      <c r="B20" s="14"/>
      <c r="D20" s="11"/>
    </row>
    <row r="21" spans="1:6">
      <c r="A21" s="16"/>
      <c r="B21" s="14"/>
      <c r="C21" s="10"/>
      <c r="D21" s="11"/>
      <c r="E21" s="16"/>
      <c r="F21" s="16"/>
    </row>
    <row r="22" spans="1:6">
      <c r="B22" s="14"/>
      <c r="D22" s="11"/>
    </row>
    <row r="23" spans="1:6">
      <c r="B23" s="14"/>
      <c r="D23" s="11"/>
    </row>
    <row r="24" spans="1:6">
      <c r="B24" s="14"/>
      <c r="C24" s="10"/>
      <c r="D24" s="11"/>
    </row>
    <row r="25" spans="1:6">
      <c r="B25" s="14"/>
      <c r="D25" s="11"/>
    </row>
    <row r="26" spans="1:6">
      <c r="B26" s="14"/>
      <c r="D26" s="11"/>
    </row>
    <row r="27" spans="1:6">
      <c r="A27" s="16"/>
      <c r="B27" s="14"/>
      <c r="C27" s="10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0"/>
      <c r="D33" s="11"/>
      <c r="E33" s="16"/>
      <c r="F33" s="16"/>
    </row>
    <row r="34" spans="1:6">
      <c r="B34" s="14"/>
      <c r="D34" s="11"/>
    </row>
    <row r="35" spans="1:6">
      <c r="B35" s="14"/>
      <c r="C35" s="10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D37" s="11"/>
    </row>
    <row r="38" spans="1:6">
      <c r="A38" s="16"/>
      <c r="B38" s="14"/>
      <c r="C38" s="10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C44" s="10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20845371</v>
      </c>
      <c r="B1" s="10"/>
      <c r="C1" s="13">
        <v>2110.71</v>
      </c>
    </row>
    <row r="2" spans="1:4">
      <c r="A2" s="12">
        <v>20845371</v>
      </c>
      <c r="B2" s="10"/>
      <c r="C2" s="13">
        <v>1105.3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2025-03-03T02:00:00Z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