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<sst xmlns="http://schemas.openxmlformats.org/spreadsheetml/2006/main" count="16" uniqueCount="16">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</sst>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20835654</v>
      </c>
      <c r="D7" s="11">
        <v>27.56</v>
      </c>
      <c r="G7" t="str">
        <f>IF(VALUE(B7)=VALUE(B8),"SAME","")</f>
        <v/>
      </c>
    </row>
    <row r="8" spans="1:7">
      <c r="B8" s="14">
        <v>20835655</v>
      </c>
      <c r="C8" s="10"/>
      <c r="D8" s="11">
        <v>27.56</v>
      </c>
      <c r="G8" t="str">
        <f t="shared" ref="G8:G66" si="0">IF(VALUE(B8)=VALUE(B9),"SAME","")</f>
        <v/>
      </c>
    </row>
    <row r="9" spans="1:7">
      <c r="B9" s="14">
        <v>20843148</v>
      </c>
      <c r="D9" s="11">
        <v>487.11</v>
      </c>
      <c r="G9" t="str">
        <f t="shared" si="0"/>
        <v/>
      </c>
    </row>
    <row r="10" spans="1:7">
      <c r="B10" s="14">
        <v>20843759</v>
      </c>
      <c r="C10" s="10"/>
      <c r="D10" s="11">
        <v>688.38</v>
      </c>
      <c r="G10" t="str">
        <f t="shared" si="0"/>
        <v/>
      </c>
    </row>
    <row r="11" spans="1:7">
      <c r="B11" s="14">
        <v>20843958</v>
      </c>
      <c r="D11" s="11">
        <v>3114.77</v>
      </c>
      <c r="G11" t="str">
        <f t="shared" si="0"/>
        <v/>
      </c>
    </row>
    <row r="12" spans="1:7">
      <c r="B12" s="14">
        <v>20844047</v>
      </c>
      <c r="D12" s="11">
        <v>492.16</v>
      </c>
      <c r="G12" t="str">
        <f t="shared" si="0"/>
        <v/>
      </c>
    </row>
    <row r="13" spans="1:7">
      <c r="B13" s="14">
        <v>20844506</v>
      </c>
      <c r="D13" s="11">
        <v>1144.4100000000001</v>
      </c>
      <c r="G13" t="str">
        <f t="shared" si="0"/>
        <v/>
      </c>
    </row>
    <row r="14" spans="1:7">
      <c r="B14" s="14">
        <v>20844647</v>
      </c>
      <c r="D14" s="11">
        <v>364.04</v>
      </c>
      <c r="G14" t="str">
        <f t="shared" si="0"/>
        <v/>
      </c>
    </row>
    <row r="15" spans="1:7">
      <c r="A15" s="16"/>
      <c r="B15" s="14">
        <v>20844651</v>
      </c>
      <c r="C15" s="16"/>
      <c r="D15" s="11">
        <v>2312.67</v>
      </c>
      <c r="E15" s="16"/>
      <c r="F15" s="16"/>
      <c r="G15" t="str">
        <f t="shared" si="0"/>
        <v/>
      </c>
    </row>
    <row r="16" spans="1:7">
      <c r="A16" s="16"/>
      <c r="B16" s="14">
        <v>20844653</v>
      </c>
      <c r="C16" s="10"/>
      <c r="D16" s="11">
        <v>2190.14</v>
      </c>
      <c r="E16" s="16"/>
      <c r="F16" s="16"/>
      <c r="G16" t="str">
        <f t="shared" si="0"/>
        <v/>
      </c>
    </row>
    <row r="17" spans="1:7">
      <c r="B17" s="12">
        <v>20844743</v>
      </c>
      <c r="C17" s="10"/>
      <c r="D17" s="13">
        <v>1506.72</v>
      </c>
      <c r="G17" t="e">
        <f>IF(VALUE(B17)=VALUE(#REF!),"SAME","")</f>
        <v>#REF!</v>
      </c>
    </row>
    <row r="18" spans="1:7">
      <c r="B18" s="14">
        <v>20844770</v>
      </c>
      <c r="D18" s="11">
        <v>55.93</v>
      </c>
      <c r="G18" t="str">
        <f t="shared" si="0"/>
        <v/>
      </c>
    </row>
    <row r="19" spans="1:7">
      <c r="B19" s="14">
        <v>20844861</v>
      </c>
      <c r="D19" s="11">
        <v>1343.46</v>
      </c>
      <c r="G19" t="str">
        <f t="shared" si="0"/>
        <v/>
      </c>
    </row>
    <row r="20" spans="1:7">
      <c r="B20" s="14">
        <v>20844875</v>
      </c>
      <c r="D20" s="11">
        <v>59.96</v>
      </c>
      <c r="G20" t="str">
        <f t="shared" si="0"/>
        <v/>
      </c>
    </row>
    <row r="21" spans="1:7">
      <c r="B21" s="14">
        <v>20845047</v>
      </c>
      <c r="C21" s="10"/>
      <c r="D21" s="11">
        <v>110.78</v>
      </c>
      <c r="G21" t="str">
        <f t="shared" si="0"/>
        <v/>
      </c>
    </row>
    <row r="22" spans="1:7">
      <c r="B22" s="14">
        <v>20845076</v>
      </c>
      <c r="D22" s="11">
        <v>159.16999999999999</v>
      </c>
      <c r="G22" t="str">
        <f t="shared" si="0"/>
        <v/>
      </c>
    </row>
    <row r="23" spans="1:7">
      <c r="A23" s="16"/>
      <c r="B23" s="14">
        <v>20845087</v>
      </c>
      <c r="C23" s="10"/>
      <c r="D23" s="11">
        <v>40.159999999999997</v>
      </c>
      <c r="E23" s="16"/>
      <c r="F23" s="16"/>
      <c r="G23" t="str">
        <f t="shared" si="0"/>
        <v/>
      </c>
    </row>
    <row r="24" spans="1:7">
      <c r="B24" s="14">
        <v>20845159</v>
      </c>
      <c r="D24" s="11">
        <v>226.69</v>
      </c>
      <c r="G24" t="str">
        <f t="shared" si="0"/>
        <v/>
      </c>
    </row>
    <row r="25" spans="1:7">
      <c r="B25" s="14">
        <v>20845308</v>
      </c>
      <c r="C25" s="10"/>
      <c r="D25" s="11">
        <v>102.05</v>
      </c>
      <c r="G25" t="str">
        <f t="shared" si="0"/>
        <v/>
      </c>
    </row>
    <row r="26" spans="1:7">
      <c r="B26" s="14">
        <v>20845310</v>
      </c>
      <c r="D26" s="11">
        <v>112.26</v>
      </c>
      <c r="G26" t="str">
        <f t="shared" si="0"/>
        <v/>
      </c>
    </row>
    <row r="27" spans="1:7">
      <c r="B27" s="14">
        <v>20845313</v>
      </c>
      <c r="D27" s="11">
        <v>91.84</v>
      </c>
      <c r="G27" t="str">
        <f t="shared" si="0"/>
        <v/>
      </c>
    </row>
    <row r="28" spans="1:7">
      <c r="A28" s="16"/>
      <c r="B28" s="14">
        <v>20845316</v>
      </c>
      <c r="C28" s="10"/>
      <c r="D28" s="11">
        <v>48.81</v>
      </c>
      <c r="E28" s="16"/>
      <c r="F28" s="16"/>
      <c r="G28" t="str">
        <f t="shared" si="0"/>
        <v/>
      </c>
    </row>
    <row r="29" spans="1:7">
      <c r="A29" s="16"/>
      <c r="B29" s="14">
        <v>20845318</v>
      </c>
      <c r="C29" s="10"/>
      <c r="D29" s="11">
        <v>107.39</v>
      </c>
      <c r="E29" s="16"/>
      <c r="F29" s="16"/>
      <c r="G29" t="str">
        <f t="shared" si="0"/>
        <v/>
      </c>
    </row>
    <row r="30" spans="1:7">
      <c r="A30" s="16"/>
      <c r="B30" s="14">
        <v>20845319</v>
      </c>
      <c r="C30" s="16"/>
      <c r="D30" s="11">
        <v>29.18</v>
      </c>
      <c r="E30" s="16"/>
      <c r="F30" s="16"/>
      <c r="G30" t="str">
        <f t="shared" si="0"/>
        <v/>
      </c>
    </row>
    <row r="31" spans="1:7">
      <c r="A31" s="16"/>
      <c r="B31" s="14">
        <v>20845320</v>
      </c>
      <c r="C31" s="10"/>
      <c r="D31" s="11">
        <v>55.2</v>
      </c>
      <c r="E31" s="16"/>
      <c r="F31" s="16"/>
      <c r="G31" t="str">
        <f t="shared" si="0"/>
        <v/>
      </c>
    </row>
    <row r="32" spans="1:7">
      <c r="A32" s="16"/>
      <c r="B32" s="14">
        <v>20845321</v>
      </c>
      <c r="C32" s="16"/>
      <c r="D32" s="11">
        <v>135.07</v>
      </c>
      <c r="E32" s="16"/>
      <c r="F32" s="16"/>
      <c r="G32" t="str">
        <f t="shared" si="0"/>
        <v/>
      </c>
    </row>
    <row r="33" spans="1:7">
      <c r="A33" s="16"/>
      <c r="B33" s="14">
        <v>20845322</v>
      </c>
      <c r="C33" s="16"/>
      <c r="D33" s="11">
        <v>80.150000000000006</v>
      </c>
      <c r="E33" s="16"/>
      <c r="F33" s="16"/>
      <c r="G33" t="str">
        <f t="shared" si="0"/>
        <v/>
      </c>
    </row>
    <row r="34" spans="1:7">
      <c r="A34" s="16"/>
      <c r="B34" s="14">
        <v>20845323</v>
      </c>
      <c r="C34" s="10"/>
      <c r="D34" s="11">
        <v>92.96</v>
      </c>
      <c r="E34" s="16"/>
      <c r="F34" s="16"/>
      <c r="G34" t="str">
        <f t="shared" si="0"/>
        <v/>
      </c>
    </row>
    <row r="35" spans="1:7">
      <c r="B35" s="14">
        <v>20845324</v>
      </c>
      <c r="D35" s="11">
        <v>20.91</v>
      </c>
      <c r="G35" t="str">
        <f t="shared" si="0"/>
        <v/>
      </c>
    </row>
    <row r="36" spans="1:7">
      <c r="A36" s="16"/>
      <c r="B36" s="14">
        <v>20845325</v>
      </c>
      <c r="C36" s="10"/>
      <c r="D36" s="11">
        <v>75.819999999999993</v>
      </c>
      <c r="E36" s="16"/>
      <c r="F36" s="16"/>
      <c r="G36" t="str">
        <f t="shared" si="0"/>
        <v/>
      </c>
    </row>
    <row r="37" spans="1:7">
      <c r="B37" s="14">
        <v>20845326</v>
      </c>
      <c r="C37" s="10"/>
      <c r="D37" s="11">
        <v>132.85</v>
      </c>
      <c r="G37" t="str">
        <f t="shared" si="0"/>
        <v/>
      </c>
    </row>
    <row r="38" spans="1:7">
      <c r="A38" s="16"/>
      <c r="B38" s="14">
        <v>20845327</v>
      </c>
      <c r="C38" s="16"/>
      <c r="D38" s="11">
        <v>71.98</v>
      </c>
      <c r="E38" s="16"/>
      <c r="F38" s="16"/>
      <c r="G38" t="str">
        <f t="shared" si="0"/>
        <v/>
      </c>
    </row>
    <row r="39" spans="1:7">
      <c r="B39" s="14">
        <v>20845328</v>
      </c>
      <c r="D39" s="11">
        <v>49.52</v>
      </c>
      <c r="G39" t="str">
        <f t="shared" si="0"/>
        <v/>
      </c>
    </row>
    <row r="40" spans="1:7">
      <c r="A40" s="16"/>
      <c r="B40" s="14">
        <v>20845329</v>
      </c>
      <c r="C40" s="10"/>
      <c r="D40" s="11">
        <v>125.05</v>
      </c>
      <c r="E40" s="16"/>
      <c r="F40" s="16"/>
      <c r="G40" t="str">
        <f t="shared" si="0"/>
        <v/>
      </c>
    </row>
    <row r="41" spans="1:7">
      <c r="A41" s="16"/>
      <c r="B41" s="14">
        <v>20845330</v>
      </c>
      <c r="C41" s="16"/>
      <c r="D41" s="11">
        <v>96.32</v>
      </c>
      <c r="E41" s="16"/>
      <c r="F41" s="16"/>
      <c r="G41" t="str">
        <f t="shared" si="0"/>
        <v/>
      </c>
    </row>
    <row r="42" spans="1:7">
      <c r="A42" s="16"/>
      <c r="B42" s="14">
        <v>20845331</v>
      </c>
      <c r="C42" s="10"/>
      <c r="D42" s="11">
        <v>121.44</v>
      </c>
      <c r="E42" s="16"/>
      <c r="F42" s="16"/>
      <c r="G42" t="str">
        <f t="shared" si="0"/>
        <v/>
      </c>
    </row>
    <row r="43" spans="1:7">
      <c r="B43" s="14">
        <v>20845332</v>
      </c>
      <c r="C43" s="10"/>
      <c r="D43" s="11">
        <v>134.91999999999999</v>
      </c>
      <c r="G43" t="str">
        <f t="shared" si="0"/>
        <v/>
      </c>
    </row>
    <row r="44" spans="1:7">
      <c r="B44" s="14">
        <v>20845333</v>
      </c>
      <c r="D44" s="11">
        <v>49.65</v>
      </c>
      <c r="G44" t="str">
        <f t="shared" si="0"/>
        <v/>
      </c>
    </row>
    <row r="45" spans="1:7">
      <c r="A45" s="16"/>
      <c r="B45" s="14">
        <v>20845334</v>
      </c>
      <c r="C45" s="16"/>
      <c r="D45" s="11">
        <v>67.81</v>
      </c>
      <c r="E45" s="16"/>
      <c r="F45" s="16"/>
      <c r="G45" t="str">
        <f t="shared" si="0"/>
        <v/>
      </c>
    </row>
    <row r="46" spans="1:7">
      <c r="B46" s="14">
        <v>20845336</v>
      </c>
      <c r="D46" s="11">
        <v>53.57</v>
      </c>
      <c r="G46" t="str">
        <f t="shared" si="0"/>
        <v/>
      </c>
    </row>
    <row r="47" spans="1:7">
      <c r="B47" s="14">
        <v>20845338</v>
      </c>
      <c r="D47" s="11">
        <v>53.57</v>
      </c>
      <c r="G47" t="str">
        <f t="shared" si="0"/>
        <v/>
      </c>
    </row>
    <row r="48" spans="1:7">
      <c r="B48" s="14">
        <v>20845342</v>
      </c>
      <c r="D48" s="11">
        <v>53.57</v>
      </c>
      <c r="G48" t="str">
        <f t="shared" si="0"/>
        <v/>
      </c>
    </row>
    <row r="49" spans="2:7">
      <c r="B49" s="14">
        <v>20845367</v>
      </c>
      <c r="D49" s="11">
        <v>326.22000000000003</v>
      </c>
      <c r="G49" t="str">
        <f t="shared" si="0"/>
        <v/>
      </c>
    </row>
    <row r="50" spans="2:7">
      <c r="B50" s="14">
        <v>20845369</v>
      </c>
      <c r="D50" s="11">
        <v>140.88999999999999</v>
      </c>
      <c r="G50" t="str">
        <f t="shared" si="0"/>
        <v/>
      </c>
    </row>
    <row r="51" spans="2:7">
      <c r="B51" s="14">
        <v>20845374</v>
      </c>
      <c r="D51" s="11">
        <v>560.23</v>
      </c>
      <c r="G51" t="str">
        <f t="shared" si="0"/>
        <v/>
      </c>
    </row>
    <row r="52" spans="2:7">
      <c r="B52" s="14">
        <v>20845380</v>
      </c>
      <c r="C52" s="10"/>
      <c r="D52" s="11">
        <v>129.32</v>
      </c>
      <c r="G52" t="str">
        <f t="shared" si="0"/>
        <v/>
      </c>
    </row>
    <row r="53" spans="2:7">
      <c r="B53" s="14">
        <v>20845385</v>
      </c>
      <c r="D53" s="11">
        <v>78.709999999999994</v>
      </c>
      <c r="G53" t="str">
        <f t="shared" si="0"/>
        <v/>
      </c>
    </row>
    <row r="54" spans="2:7">
      <c r="B54" s="14">
        <v>20845390</v>
      </c>
      <c r="D54" s="11">
        <v>92.14</v>
      </c>
      <c r="G54" t="str">
        <f t="shared" si="0"/>
        <v/>
      </c>
    </row>
    <row r="55" spans="2:7">
      <c r="B55" s="14">
        <v>20845392</v>
      </c>
      <c r="D55" s="11">
        <v>86.5</v>
      </c>
      <c r="G55" t="str">
        <f t="shared" si="0"/>
        <v/>
      </c>
    </row>
    <row r="56" spans="2:7">
      <c r="B56" s="14">
        <v>20845393</v>
      </c>
      <c r="D56" s="11">
        <v>79.239999999999995</v>
      </c>
      <c r="G56" t="str">
        <f t="shared" si="0"/>
        <v/>
      </c>
    </row>
    <row r="57" spans="2:7">
      <c r="B57" s="14">
        <v>20845399</v>
      </c>
      <c r="D57" s="11">
        <v>123.04</v>
      </c>
      <c r="G57" t="str">
        <f t="shared" si="0"/>
        <v/>
      </c>
    </row>
    <row r="58" spans="2:7">
      <c r="B58" s="14">
        <v>20845405</v>
      </c>
      <c r="D58" s="11">
        <v>105.56</v>
      </c>
      <c r="G58" t="str">
        <f t="shared" si="0"/>
        <v/>
      </c>
    </row>
    <row r="59" spans="2:7">
      <c r="B59" s="14">
        <v>20845412</v>
      </c>
      <c r="D59" s="11">
        <v>143.69999999999999</v>
      </c>
      <c r="G59" t="str">
        <f t="shared" si="0"/>
        <v/>
      </c>
    </row>
    <row r="60" spans="2:7">
      <c r="B60" s="14">
        <v>20845529</v>
      </c>
      <c r="D60" s="11">
        <v>161.63999999999999</v>
      </c>
      <c r="G60" t="str">
        <f t="shared" si="0"/>
        <v/>
      </c>
    </row>
    <row r="61" spans="2:7">
      <c r="B61" s="14">
        <v>20845530</v>
      </c>
      <c r="D61" s="11">
        <v>48.17</v>
      </c>
      <c r="G61" t="str">
        <f t="shared" si="0"/>
        <v/>
      </c>
    </row>
    <row r="62" spans="2:7">
      <c r="B62" s="14">
        <v>20845531</v>
      </c>
      <c r="D62" s="11">
        <v>85.32</v>
      </c>
      <c r="G62" t="str">
        <f t="shared" si="0"/>
        <v/>
      </c>
    </row>
    <row r="63" spans="2:7">
      <c r="B63" s="14">
        <v>20845532</v>
      </c>
      <c r="D63" s="11">
        <v>29.32</v>
      </c>
      <c r="G63" t="str">
        <f t="shared" si="0"/>
        <v/>
      </c>
    </row>
    <row r="64" spans="2:7">
      <c r="B64" s="14">
        <v>20845533</v>
      </c>
      <c r="D64" s="11">
        <v>45.58</v>
      </c>
      <c r="G64" t="str">
        <f t="shared" si="0"/>
        <v/>
      </c>
    </row>
    <row r="65" spans="2:7">
      <c r="B65" s="14">
        <v>20845534</v>
      </c>
      <c r="D65" s="11">
        <v>86.08</v>
      </c>
      <c r="G65" t="str">
        <f t="shared" si="0"/>
        <v/>
      </c>
    </row>
    <row r="66" spans="2:7">
      <c r="B66" s="14">
        <v>20845536</v>
      </c>
      <c r="D66" s="11">
        <v>54.44</v>
      </c>
      <c r="G66" t="str">
        <f t="shared" si="0"/>
        <v/>
      </c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20844743</v>
      </c>
      <c r="B1" s="10"/>
      <c r="C1" s="13">
        <v>1506.72</v>
      </c>
    </row>
    <row r="2" spans="1:4">
      <c r="A2" s="12">
        <v>20844743</v>
      </c>
      <c r="B2" s="10"/>
      <c r="C2" s="13">
        <v>41.1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2025-02-25T01:33:02Z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