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<sst xmlns="http://schemas.openxmlformats.org/spreadsheetml/2006/main" count="16" uniqueCount="16">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</sst>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20838647</v>
      </c>
      <c r="D7" s="11">
        <v>855.71</v>
      </c>
      <c r="G7" t="e">
        <f>IF(VALUE(B7)=VALUE(#REF!),"SAME","")</f>
        <v>#REF!</v>
      </c>
    </row>
    <row r="8" spans="1:7">
      <c r="B8" s="14">
        <v>20843145</v>
      </c>
      <c r="C8" s="10"/>
      <c r="D8" s="11">
        <v>946.28</v>
      </c>
      <c r="G8" t="str">
        <f t="shared" ref="G8:G63" si="0">IF(VALUE(B8)=VALUE(B9),"SAME","")</f>
        <v/>
      </c>
    </row>
    <row r="9" spans="1:7">
      <c r="B9" s="14">
        <v>20843333</v>
      </c>
      <c r="C9" s="10"/>
      <c r="D9" s="11">
        <v>667.3</v>
      </c>
      <c r="G9" t="str">
        <f t="shared" si="0"/>
        <v/>
      </c>
    </row>
    <row r="10" spans="1:7">
      <c r="B10" s="14">
        <v>20843520</v>
      </c>
      <c r="C10" s="10"/>
      <c r="D10" s="11">
        <v>455.15</v>
      </c>
      <c r="G10" t="str">
        <f t="shared" si="0"/>
        <v/>
      </c>
    </row>
    <row r="11" spans="1:7">
      <c r="B11" s="14">
        <v>20843777</v>
      </c>
      <c r="D11" s="11">
        <v>473.3</v>
      </c>
      <c r="G11" t="str">
        <f t="shared" si="0"/>
        <v/>
      </c>
    </row>
    <row r="12" spans="1:7">
      <c r="B12" s="14">
        <v>20844015</v>
      </c>
      <c r="D12" s="11">
        <v>785.38</v>
      </c>
      <c r="G12" t="str">
        <f t="shared" si="0"/>
        <v/>
      </c>
    </row>
    <row r="13" spans="1:7">
      <c r="A13" s="16"/>
      <c r="B13" s="14">
        <v>20844289</v>
      </c>
      <c r="C13" s="16"/>
      <c r="D13" s="11">
        <v>31.29</v>
      </c>
      <c r="E13" s="16"/>
      <c r="F13" s="16"/>
      <c r="G13" t="str">
        <f t="shared" si="0"/>
        <v/>
      </c>
    </row>
    <row r="14" spans="1:7">
      <c r="A14" s="16"/>
      <c r="B14" s="14">
        <v>20844615</v>
      </c>
      <c r="C14" s="10"/>
      <c r="D14" s="11">
        <v>54.04</v>
      </c>
      <c r="E14" s="16"/>
      <c r="F14" s="16"/>
      <c r="G14" t="str">
        <f t="shared" si="0"/>
        <v/>
      </c>
    </row>
    <row r="15" spans="1:7">
      <c r="B15" s="14">
        <v>20844618</v>
      </c>
      <c r="D15" s="11">
        <v>120.89</v>
      </c>
      <c r="G15" t="str">
        <f t="shared" si="0"/>
        <v/>
      </c>
    </row>
    <row r="16" spans="1:7">
      <c r="B16" s="14">
        <v>20844622</v>
      </c>
      <c r="C16" s="10"/>
      <c r="D16" s="11">
        <v>57.21</v>
      </c>
      <c r="G16" t="str">
        <f t="shared" si="0"/>
        <v/>
      </c>
    </row>
    <row r="17" spans="1:7">
      <c r="B17" s="14">
        <v>20844627</v>
      </c>
      <c r="D17" s="11">
        <v>331.44</v>
      </c>
      <c r="G17" t="str">
        <f t="shared" si="0"/>
        <v/>
      </c>
    </row>
    <row r="18" spans="1:7">
      <c r="A18" s="16"/>
      <c r="B18" s="14">
        <v>20844629</v>
      </c>
      <c r="C18" s="10"/>
      <c r="D18" s="11">
        <v>112.28</v>
      </c>
      <c r="E18" s="16"/>
      <c r="F18" s="16"/>
      <c r="G18" t="str">
        <f t="shared" si="0"/>
        <v/>
      </c>
    </row>
    <row r="19" spans="1:7">
      <c r="B19" s="14">
        <v>20844640</v>
      </c>
      <c r="C19" s="10"/>
      <c r="D19" s="11">
        <v>68.03</v>
      </c>
      <c r="G19" t="str">
        <f t="shared" si="0"/>
        <v/>
      </c>
    </row>
    <row r="20" spans="1:7">
      <c r="B20" s="14">
        <v>20844643</v>
      </c>
      <c r="D20" s="11">
        <v>166.22</v>
      </c>
      <c r="G20" t="str">
        <f t="shared" si="0"/>
        <v/>
      </c>
    </row>
    <row r="21" spans="1:7">
      <c r="B21" s="14">
        <v>20844647</v>
      </c>
      <c r="D21" s="11">
        <v>33.68</v>
      </c>
      <c r="G21" t="str">
        <f t="shared" si="0"/>
        <v/>
      </c>
    </row>
    <row r="22" spans="1:7">
      <c r="A22" s="16"/>
      <c r="B22" s="14">
        <v>20844648</v>
      </c>
      <c r="C22" s="10"/>
      <c r="D22" s="11">
        <v>268.68</v>
      </c>
      <c r="E22" s="16"/>
      <c r="F22" s="16"/>
      <c r="G22" t="e">
        <f>IF(VALUE(B22)=VALUE(#REF!),"SAME","")</f>
        <v>#REF!</v>
      </c>
    </row>
    <row r="23" spans="1:7">
      <c r="A23" s="16"/>
      <c r="B23" s="14">
        <v>20844742</v>
      </c>
      <c r="C23" s="10"/>
      <c r="D23" s="11">
        <v>166.48</v>
      </c>
      <c r="E23" s="16"/>
      <c r="F23" s="16"/>
      <c r="G23" t="str">
        <f t="shared" si="0"/>
        <v/>
      </c>
    </row>
    <row r="24" spans="1:7">
      <c r="A24" s="16"/>
      <c r="B24" s="14">
        <v>20844757</v>
      </c>
      <c r="C24" s="16"/>
      <c r="D24" s="11">
        <v>37.89</v>
      </c>
      <c r="E24" s="16"/>
      <c r="F24" s="16"/>
      <c r="G24" t="str">
        <f t="shared" si="0"/>
        <v/>
      </c>
    </row>
    <row r="25" spans="1:7">
      <c r="A25" s="16"/>
      <c r="B25" s="14">
        <v>20844758</v>
      </c>
      <c r="C25" s="10"/>
      <c r="D25" s="11">
        <v>49</v>
      </c>
      <c r="E25" s="16"/>
      <c r="F25" s="16"/>
      <c r="G25" t="str">
        <f t="shared" si="0"/>
        <v/>
      </c>
    </row>
    <row r="26" spans="1:7">
      <c r="A26" s="16"/>
      <c r="B26" s="14">
        <v>20844759</v>
      </c>
      <c r="C26" s="16"/>
      <c r="D26" s="11">
        <v>52.7</v>
      </c>
      <c r="E26" s="16"/>
      <c r="F26" s="16"/>
      <c r="G26" t="str">
        <f t="shared" si="0"/>
        <v/>
      </c>
    </row>
    <row r="27" spans="1:7">
      <c r="A27" s="16"/>
      <c r="B27" s="14">
        <v>20844760</v>
      </c>
      <c r="C27" s="10"/>
      <c r="D27" s="11">
        <v>16.86</v>
      </c>
      <c r="E27" s="16"/>
      <c r="F27" s="16"/>
      <c r="G27" t="str">
        <f t="shared" si="0"/>
        <v/>
      </c>
    </row>
    <row r="28" spans="1:7">
      <c r="B28" s="14">
        <v>20844761</v>
      </c>
      <c r="D28" s="11">
        <v>20.91</v>
      </c>
      <c r="G28" t="str">
        <f t="shared" si="0"/>
        <v/>
      </c>
    </row>
    <row r="29" spans="1:7">
      <c r="A29" s="16"/>
      <c r="B29" s="14">
        <v>20844762</v>
      </c>
      <c r="C29" s="10"/>
      <c r="D29" s="11">
        <v>61.85</v>
      </c>
      <c r="E29" s="16"/>
      <c r="F29" s="16"/>
      <c r="G29" t="str">
        <f t="shared" si="0"/>
        <v/>
      </c>
    </row>
    <row r="30" spans="1:7">
      <c r="B30" s="14">
        <v>20844763</v>
      </c>
      <c r="C30" s="10"/>
      <c r="D30" s="11">
        <v>58.79</v>
      </c>
      <c r="G30" t="str">
        <f t="shared" si="0"/>
        <v/>
      </c>
    </row>
    <row r="31" spans="1:7">
      <c r="A31" s="16"/>
      <c r="B31" s="14">
        <v>20844764</v>
      </c>
      <c r="C31" s="16"/>
      <c r="D31" s="11">
        <v>66.08</v>
      </c>
      <c r="E31" s="16"/>
      <c r="F31" s="16"/>
      <c r="G31" t="str">
        <f t="shared" si="0"/>
        <v/>
      </c>
    </row>
    <row r="32" spans="1:7">
      <c r="B32" s="14">
        <v>20844765</v>
      </c>
      <c r="D32" s="11">
        <v>30.5</v>
      </c>
      <c r="G32" t="str">
        <f t="shared" si="0"/>
        <v/>
      </c>
    </row>
    <row r="33" spans="1:7">
      <c r="A33" s="16"/>
      <c r="B33" s="14">
        <v>20844766</v>
      </c>
      <c r="C33" s="10"/>
      <c r="D33" s="11">
        <v>36.090000000000003</v>
      </c>
      <c r="E33" s="16"/>
      <c r="F33" s="16"/>
      <c r="G33" t="str">
        <f t="shared" si="0"/>
        <v/>
      </c>
    </row>
    <row r="34" spans="1:7">
      <c r="A34" s="16"/>
      <c r="B34" s="14">
        <v>20844767</v>
      </c>
      <c r="C34" s="16"/>
      <c r="D34" s="11">
        <v>43.54</v>
      </c>
      <c r="E34" s="16"/>
      <c r="F34" s="16"/>
      <c r="G34" t="str">
        <f t="shared" si="0"/>
        <v/>
      </c>
    </row>
    <row r="35" spans="1:7">
      <c r="A35" s="16"/>
      <c r="B35" s="14">
        <v>20844768</v>
      </c>
      <c r="C35" s="10"/>
      <c r="D35" s="11">
        <v>114.99</v>
      </c>
      <c r="E35" s="16"/>
      <c r="F35" s="16"/>
      <c r="G35" t="str">
        <f t="shared" si="0"/>
        <v/>
      </c>
    </row>
    <row r="36" spans="1:7">
      <c r="B36" s="14">
        <v>20844769</v>
      </c>
      <c r="C36" s="10"/>
      <c r="D36" s="11">
        <v>72.11</v>
      </c>
      <c r="G36" t="str">
        <f t="shared" si="0"/>
        <v/>
      </c>
    </row>
    <row r="37" spans="1:7">
      <c r="B37" s="14">
        <v>20844854</v>
      </c>
      <c r="D37" s="11">
        <v>139.08000000000001</v>
      </c>
      <c r="G37" t="str">
        <f t="shared" si="0"/>
        <v/>
      </c>
    </row>
    <row r="38" spans="1:7">
      <c r="A38" s="16"/>
      <c r="B38" s="14">
        <v>20844859</v>
      </c>
      <c r="C38" s="16"/>
      <c r="D38" s="11">
        <v>111.91</v>
      </c>
      <c r="E38" s="16"/>
      <c r="F38" s="16"/>
      <c r="G38" t="str">
        <f t="shared" si="0"/>
        <v/>
      </c>
    </row>
    <row r="39" spans="1:7">
      <c r="A39" s="16"/>
      <c r="B39" s="14">
        <v>20844860</v>
      </c>
      <c r="C39" s="16"/>
      <c r="D39" s="11">
        <v>109.14</v>
      </c>
      <c r="E39" s="16"/>
      <c r="F39" s="16"/>
      <c r="G39" t="str">
        <f t="shared" si="0"/>
        <v/>
      </c>
    </row>
    <row r="40" spans="1:7">
      <c r="B40" s="14">
        <v>20844862</v>
      </c>
      <c r="D40" s="11">
        <v>61.88</v>
      </c>
      <c r="G40" t="str">
        <f t="shared" si="0"/>
        <v/>
      </c>
    </row>
    <row r="41" spans="1:7">
      <c r="B41" s="14">
        <v>20844866</v>
      </c>
      <c r="D41" s="11">
        <v>107.33</v>
      </c>
      <c r="G41" t="str">
        <f t="shared" si="0"/>
        <v/>
      </c>
    </row>
    <row r="42" spans="1:7">
      <c r="B42" s="14">
        <v>20844867</v>
      </c>
      <c r="D42" s="11">
        <v>126.21</v>
      </c>
      <c r="G42" t="str">
        <f t="shared" si="0"/>
        <v/>
      </c>
    </row>
    <row r="43" spans="1:7">
      <c r="B43" s="14">
        <v>20844868</v>
      </c>
      <c r="D43" s="11">
        <v>126.21</v>
      </c>
      <c r="G43" t="str">
        <f t="shared" si="0"/>
        <v/>
      </c>
    </row>
    <row r="44" spans="1:7">
      <c r="B44" s="14">
        <v>20844869</v>
      </c>
      <c r="D44" s="11">
        <v>61.08</v>
      </c>
      <c r="G44" t="str">
        <f t="shared" si="0"/>
        <v/>
      </c>
    </row>
    <row r="45" spans="1:7">
      <c r="B45" s="14">
        <v>20844870</v>
      </c>
      <c r="D45" s="11">
        <v>103.05</v>
      </c>
      <c r="G45" t="str">
        <f t="shared" si="0"/>
        <v/>
      </c>
    </row>
    <row r="46" spans="1:7">
      <c r="B46" s="14">
        <v>20844871</v>
      </c>
      <c r="D46" s="11">
        <v>108.92</v>
      </c>
      <c r="G46" t="str">
        <f t="shared" si="0"/>
        <v/>
      </c>
    </row>
    <row r="47" spans="1:7">
      <c r="B47" s="14">
        <v>20844872</v>
      </c>
      <c r="D47" s="11">
        <v>66.75</v>
      </c>
      <c r="G47" t="str">
        <f t="shared" si="0"/>
        <v/>
      </c>
    </row>
    <row r="48" spans="1:7">
      <c r="B48" s="14">
        <v>20844873</v>
      </c>
      <c r="D48" s="11">
        <v>49.94</v>
      </c>
      <c r="G48" t="str">
        <f t="shared" si="0"/>
        <v/>
      </c>
    </row>
    <row r="49" spans="2:7">
      <c r="B49" s="14">
        <v>20844874</v>
      </c>
      <c r="D49" s="11">
        <v>48.4</v>
      </c>
      <c r="G49" t="str">
        <f t="shared" si="0"/>
        <v/>
      </c>
    </row>
    <row r="50" spans="2:7">
      <c r="B50" s="14">
        <v>20844876</v>
      </c>
      <c r="D50" s="11">
        <v>42.71</v>
      </c>
      <c r="G50" t="str">
        <f t="shared" si="0"/>
        <v/>
      </c>
    </row>
    <row r="51" spans="2:7">
      <c r="B51" s="14">
        <v>20844877</v>
      </c>
      <c r="D51" s="11">
        <v>49.65</v>
      </c>
      <c r="G51" t="str">
        <f t="shared" si="0"/>
        <v/>
      </c>
    </row>
    <row r="52" spans="2:7">
      <c r="B52" s="14">
        <v>20844878</v>
      </c>
      <c r="D52" s="11">
        <v>126.86</v>
      </c>
      <c r="G52" t="str">
        <f t="shared" si="0"/>
        <v/>
      </c>
    </row>
    <row r="53" spans="2:7">
      <c r="B53" s="14">
        <v>20844879</v>
      </c>
      <c r="D53" s="11">
        <v>73.25</v>
      </c>
      <c r="G53" t="str">
        <f t="shared" si="0"/>
        <v/>
      </c>
    </row>
    <row r="54" spans="2:7">
      <c r="B54" s="14">
        <v>20844880</v>
      </c>
      <c r="D54" s="11">
        <v>63.05</v>
      </c>
      <c r="G54" t="str">
        <f t="shared" si="0"/>
        <v/>
      </c>
    </row>
    <row r="55" spans="2:7">
      <c r="B55" s="14">
        <v>20844881</v>
      </c>
      <c r="D55" s="11">
        <v>45.76</v>
      </c>
      <c r="G55" t="str">
        <f t="shared" si="0"/>
        <v/>
      </c>
    </row>
    <row r="56" spans="2:7">
      <c r="B56" s="14">
        <v>20844882</v>
      </c>
      <c r="D56" s="11">
        <v>122.03</v>
      </c>
      <c r="G56" t="str">
        <f t="shared" si="0"/>
        <v/>
      </c>
    </row>
    <row r="57" spans="2:7">
      <c r="B57" s="14">
        <v>20844932</v>
      </c>
      <c r="D57" s="11">
        <v>195.56</v>
      </c>
      <c r="G57" t="str">
        <f t="shared" si="0"/>
        <v/>
      </c>
    </row>
    <row r="58" spans="2:7">
      <c r="B58" s="14">
        <v>20845044</v>
      </c>
      <c r="D58" s="11">
        <v>79.239999999999995</v>
      </c>
      <c r="G58" t="str">
        <f t="shared" si="0"/>
        <v/>
      </c>
    </row>
    <row r="59" spans="2:7">
      <c r="B59" s="14">
        <v>20845049</v>
      </c>
      <c r="D59" s="11">
        <v>29.21</v>
      </c>
      <c r="G59" t="str">
        <f t="shared" si="0"/>
        <v/>
      </c>
    </row>
    <row r="60" spans="2:7">
      <c r="B60" s="14">
        <v>20845051</v>
      </c>
      <c r="D60" s="11">
        <v>54.19</v>
      </c>
      <c r="G60" t="str">
        <f t="shared" si="0"/>
        <v/>
      </c>
    </row>
    <row r="61" spans="2:7">
      <c r="B61" s="14">
        <v>20845073</v>
      </c>
      <c r="D61" s="11">
        <v>54.19</v>
      </c>
      <c r="G61" t="str">
        <f t="shared" si="0"/>
        <v/>
      </c>
    </row>
    <row r="62" spans="2:7">
      <c r="B62" s="14">
        <v>20845086</v>
      </c>
      <c r="D62" s="11">
        <v>60.19</v>
      </c>
      <c r="G62" t="str">
        <f t="shared" si="0"/>
        <v/>
      </c>
    </row>
    <row r="63" spans="2:7">
      <c r="B63" s="14">
        <v>20845090</v>
      </c>
      <c r="D63" s="11">
        <v>60.5</v>
      </c>
      <c r="G63" t="str">
        <f t="shared" si="0"/>
        <v/>
      </c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20844646</v>
      </c>
      <c r="B1" s="10"/>
      <c r="C1" s="13">
        <v>40.39</v>
      </c>
    </row>
    <row r="2" spans="1:4">
      <c r="A2" s="12">
        <v>20844646</v>
      </c>
      <c r="B2" s="10"/>
      <c r="C2" s="13">
        <v>497.73</v>
      </c>
      <c r="D2" s="10"/>
    </row>
    <row r="3" spans="1:4">
      <c r="A3" s="12">
        <v>20845105</v>
      </c>
      <c r="B3" s="10"/>
      <c r="C3" s="13">
        <v>71.040000000000006</v>
      </c>
    </row>
    <row r="4" spans="1:4">
      <c r="A4" s="12">
        <v>20845105</v>
      </c>
      <c r="B4" s="10"/>
      <c r="C4" s="13">
        <v>156.1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2025-02-24T02:03:28Z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