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<sst xmlns="http://schemas.openxmlformats.org/spreadsheetml/2006/main" count="16" uniqueCount="16">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</sst>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B19" sqref="B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20833157</v>
      </c>
      <c r="C7" s="16"/>
      <c r="D7" s="11">
        <v>73.28</v>
      </c>
      <c r="E7" s="16"/>
      <c r="F7" s="16"/>
      <c r="G7" t="str">
        <f t="shared" ref="G7:G10" si="0">IF(VALUE(B7)=VALUE(B8),"SAME","")</f>
        <v/>
      </c>
    </row>
    <row r="8" spans="1:7">
      <c r="A8" s="16"/>
      <c r="B8" s="14">
        <v>20836099</v>
      </c>
      <c r="C8" s="10"/>
      <c r="D8" s="11">
        <v>166.6</v>
      </c>
      <c r="E8" s="16"/>
      <c r="F8" s="16"/>
      <c r="G8" t="e">
        <f>IF(VALUE(B8)=VALUE(#REF!),"SAME","")</f>
        <v>#REF!</v>
      </c>
    </row>
    <row r="9" spans="1:7">
      <c r="A9" s="16"/>
      <c r="B9" s="14">
        <v>20838823</v>
      </c>
      <c r="C9" s="16"/>
      <c r="D9" s="11">
        <v>54.43</v>
      </c>
      <c r="E9" s="16"/>
      <c r="F9" s="16"/>
      <c r="G9" t="str">
        <f t="shared" si="0"/>
        <v/>
      </c>
    </row>
    <row r="10" spans="1:7">
      <c r="B10" s="14">
        <v>20839591</v>
      </c>
      <c r="D10" s="11">
        <v>719.36</v>
      </c>
      <c r="G10" t="str">
        <f t="shared" si="0"/>
        <v/>
      </c>
    </row>
    <row r="11" spans="1:7">
      <c r="A11" s="16"/>
      <c r="B11" s="14">
        <v>20838857</v>
      </c>
      <c r="C11" s="16"/>
      <c r="D11" s="11">
        <v>593.44000000000005</v>
      </c>
      <c r="E11" s="16"/>
      <c r="F11" s="16"/>
    </row>
    <row r="12" spans="1:7">
      <c r="A12" s="16"/>
      <c r="B12" s="14">
        <v>20838828</v>
      </c>
      <c r="C12" s="16"/>
      <c r="D12" s="11">
        <v>501.02</v>
      </c>
      <c r="E12" s="16"/>
      <c r="F12" s="16"/>
    </row>
    <row r="13" spans="1:7">
      <c r="A13" s="16"/>
      <c r="B13" s="12">
        <v>20839555</v>
      </c>
      <c r="C13" s="10"/>
      <c r="D13" s="13">
        <v>229.63</v>
      </c>
      <c r="E13" s="16"/>
      <c r="F13" s="16"/>
    </row>
    <row r="14" spans="1:7">
      <c r="B14" s="14"/>
      <c r="C14" s="10"/>
      <c r="D14" s="11"/>
    </row>
    <row r="15" spans="1:7">
      <c r="A15" s="16"/>
      <c r="B15" s="14"/>
      <c r="C15" s="10"/>
      <c r="D15" s="11"/>
      <c r="E15" s="16"/>
      <c r="F15" s="16"/>
    </row>
    <row r="16" spans="1:7">
      <c r="B16" s="14"/>
      <c r="D16" s="11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B20" s="14"/>
      <c r="C20" s="10"/>
      <c r="D20" s="11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B23" s="14"/>
      <c r="C23" s="10"/>
      <c r="D23" s="11"/>
    </row>
    <row r="24" spans="1:6">
      <c r="B24" s="14"/>
      <c r="C24" s="10"/>
      <c r="D24" s="11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B41" s="14"/>
      <c r="D41" s="11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2:4">
      <c r="B49" s="14"/>
      <c r="D49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2">
        <v>20839555</v>
      </c>
      <c r="B1" s="10"/>
      <c r="C1" s="13">
        <v>229.63</v>
      </c>
    </row>
    <row r="2" spans="1:4">
      <c r="A2" s="12">
        <v>20839555</v>
      </c>
      <c r="B2" s="10"/>
      <c r="C2" s="13">
        <v>163.16999999999999</v>
      </c>
      <c r="D2" s="10"/>
    </row>
    <row r="3" spans="1:4">
      <c r="A3" s="12">
        <v>20839555</v>
      </c>
      <c r="B3" s="10"/>
      <c r="C3" s="13">
        <v>228.69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