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<sst xmlns="http://schemas.openxmlformats.org/spreadsheetml/2006/main" count="16" uniqueCount="16">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</sst>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>
        <v>20834769</v>
      </c>
      <c r="D7" s="11">
        <v>180.22</v>
      </c>
      <c r="G7" t="str">
        <f>IF(VALUE(B7)=VALUE(B8),"SAME","")</f>
        <v/>
      </c>
    </row>
    <row r="8" spans="1:7">
      <c r="B8">
        <v>20834766</v>
      </c>
      <c r="D8" s="11">
        <v>48</v>
      </c>
      <c r="G8" t="str">
        <f>IF(VALUE(B8)=VALUE(B9),"SAME","")</f>
        <v/>
      </c>
    </row>
    <row r="9" spans="1:7">
      <c r="B9">
        <v>20834764</v>
      </c>
      <c r="D9" s="11">
        <v>52.98</v>
      </c>
      <c r="G9" t="str">
        <f t="shared" ref="G9:G65" si="0">IF(VALUE(B9)=VALUE(B10),"SAME","")</f>
        <v/>
      </c>
    </row>
    <row r="10" spans="1:7">
      <c r="B10">
        <v>20834763</v>
      </c>
      <c r="D10" s="11">
        <v>116.25</v>
      </c>
      <c r="G10" t="str">
        <f t="shared" si="0"/>
        <v/>
      </c>
    </row>
    <row r="11" spans="1:7">
      <c r="B11">
        <v>20834753</v>
      </c>
      <c r="D11" s="11">
        <v>53.13</v>
      </c>
      <c r="G11" t="str">
        <f t="shared" si="0"/>
        <v/>
      </c>
    </row>
    <row r="12" spans="1:7">
      <c r="B12">
        <v>20834742</v>
      </c>
      <c r="D12" s="11">
        <v>85.63</v>
      </c>
      <c r="G12" t="str">
        <f t="shared" si="0"/>
        <v/>
      </c>
    </row>
    <row r="13" spans="1:7">
      <c r="B13">
        <v>20834596</v>
      </c>
      <c r="D13" s="11">
        <v>93.21</v>
      </c>
      <c r="G13" t="str">
        <f t="shared" si="0"/>
        <v/>
      </c>
    </row>
    <row r="14" spans="1:7">
      <c r="B14">
        <v>20834594</v>
      </c>
      <c r="D14" s="11">
        <v>57.74</v>
      </c>
      <c r="G14" t="str">
        <f t="shared" si="0"/>
        <v/>
      </c>
    </row>
    <row r="15" spans="1:7">
      <c r="B15">
        <v>20834593</v>
      </c>
      <c r="D15" s="11">
        <v>32.22</v>
      </c>
      <c r="G15" t="str">
        <f t="shared" si="0"/>
        <v/>
      </c>
    </row>
    <row r="16" spans="1:7">
      <c r="B16">
        <v>20834576</v>
      </c>
      <c r="D16" s="11">
        <v>101.67</v>
      </c>
      <c r="G16" t="str">
        <f t="shared" si="0"/>
        <v/>
      </c>
    </row>
    <row r="17" spans="1:7">
      <c r="B17">
        <v>20834522</v>
      </c>
      <c r="D17" s="11">
        <v>112.62</v>
      </c>
      <c r="G17" t="str">
        <f t="shared" si="0"/>
        <v/>
      </c>
    </row>
    <row r="18" spans="1:7">
      <c r="B18">
        <v>20834469</v>
      </c>
      <c r="D18" s="11">
        <v>91.23</v>
      </c>
      <c r="G18" t="str">
        <f t="shared" si="0"/>
        <v/>
      </c>
    </row>
    <row r="19" spans="1:7">
      <c r="B19" s="14">
        <v>20834468</v>
      </c>
      <c r="D19" s="11">
        <v>27.54</v>
      </c>
      <c r="G19" t="str">
        <f t="shared" si="0"/>
        <v/>
      </c>
    </row>
    <row r="20" spans="1:7">
      <c r="A20" s="16"/>
      <c r="B20" s="14">
        <v>20834466</v>
      </c>
      <c r="C20" s="16"/>
      <c r="D20" s="11">
        <v>36.299999999999997</v>
      </c>
      <c r="E20" s="16"/>
      <c r="F20" s="16"/>
      <c r="G20" t="str">
        <f t="shared" si="0"/>
        <v/>
      </c>
    </row>
    <row r="21" spans="1:7">
      <c r="B21" s="14">
        <v>20834465</v>
      </c>
      <c r="C21" s="10"/>
      <c r="D21" s="11">
        <v>67.650000000000006</v>
      </c>
      <c r="G21" t="str">
        <f t="shared" si="0"/>
        <v/>
      </c>
    </row>
    <row r="22" spans="1:7">
      <c r="B22" s="14">
        <v>20834461</v>
      </c>
      <c r="D22" s="11">
        <v>61.17</v>
      </c>
      <c r="G22" t="str">
        <f t="shared" si="0"/>
        <v/>
      </c>
    </row>
    <row r="23" spans="1:7">
      <c r="B23">
        <v>20834460</v>
      </c>
      <c r="D23" s="11">
        <v>52.78</v>
      </c>
      <c r="G23" t="str">
        <f t="shared" si="0"/>
        <v/>
      </c>
    </row>
    <row r="24" spans="1:7">
      <c r="B24" s="14">
        <v>20834330</v>
      </c>
      <c r="D24" s="11">
        <v>86.38</v>
      </c>
      <c r="G24" t="str">
        <f t="shared" si="0"/>
        <v/>
      </c>
    </row>
    <row r="25" spans="1:7">
      <c r="B25" s="14">
        <v>20834311</v>
      </c>
      <c r="D25" s="11">
        <v>85.05</v>
      </c>
      <c r="G25" t="str">
        <f t="shared" si="0"/>
        <v/>
      </c>
    </row>
    <row r="26" spans="1:7">
      <c r="B26">
        <v>20834306</v>
      </c>
      <c r="D26" s="11">
        <v>208.81</v>
      </c>
      <c r="G26" t="str">
        <f t="shared" si="0"/>
        <v/>
      </c>
    </row>
    <row r="27" spans="1:7">
      <c r="A27" s="16"/>
      <c r="B27" s="14">
        <v>20834305</v>
      </c>
      <c r="C27" s="16"/>
      <c r="D27" s="11">
        <v>32.4</v>
      </c>
      <c r="E27" s="16"/>
      <c r="F27" s="16"/>
      <c r="G27" t="str">
        <f t="shared" si="0"/>
        <v/>
      </c>
    </row>
    <row r="28" spans="1:7">
      <c r="B28">
        <v>20834303</v>
      </c>
      <c r="D28" s="11">
        <v>33.9</v>
      </c>
      <c r="G28" t="str">
        <f t="shared" si="0"/>
        <v/>
      </c>
    </row>
    <row r="29" spans="1:7">
      <c r="A29" s="16"/>
      <c r="B29" s="14">
        <v>20834273</v>
      </c>
      <c r="C29" s="16"/>
      <c r="D29" s="11">
        <v>52.26</v>
      </c>
      <c r="E29" s="16"/>
      <c r="F29" s="16"/>
      <c r="G29" t="str">
        <f t="shared" si="0"/>
        <v/>
      </c>
    </row>
    <row r="30" spans="1:7">
      <c r="A30" s="16"/>
      <c r="B30" s="17">
        <v>20834272</v>
      </c>
      <c r="C30" s="16"/>
      <c r="D30" s="11">
        <v>38.909999999999997</v>
      </c>
      <c r="E30" s="16"/>
      <c r="F30" s="16"/>
      <c r="G30" t="str">
        <f t="shared" si="0"/>
        <v/>
      </c>
    </row>
    <row r="31" spans="1:7">
      <c r="A31" s="16"/>
      <c r="B31" s="17">
        <v>20834267</v>
      </c>
      <c r="C31" s="16"/>
      <c r="D31" s="11">
        <v>54.75</v>
      </c>
      <c r="E31" s="16"/>
      <c r="F31" s="16"/>
      <c r="G31" t="str">
        <f t="shared" si="0"/>
        <v/>
      </c>
    </row>
    <row r="32" spans="1:7">
      <c r="A32" s="16"/>
      <c r="B32" s="17">
        <v>20834265</v>
      </c>
      <c r="C32" s="16"/>
      <c r="D32" s="11">
        <v>75.64</v>
      </c>
      <c r="E32" s="16"/>
      <c r="F32" s="16"/>
      <c r="G32" t="str">
        <f t="shared" si="0"/>
        <v/>
      </c>
    </row>
    <row r="33" spans="1:7">
      <c r="A33" s="16"/>
      <c r="B33" s="17">
        <v>20834259</v>
      </c>
      <c r="C33" s="16"/>
      <c r="D33" s="11">
        <v>20.85</v>
      </c>
      <c r="E33" s="16"/>
      <c r="F33" s="16"/>
      <c r="G33" t="str">
        <f t="shared" si="0"/>
        <v/>
      </c>
    </row>
    <row r="34" spans="1:7">
      <c r="A34" s="16"/>
      <c r="B34" s="17">
        <v>20834258</v>
      </c>
      <c r="C34" s="16"/>
      <c r="D34" s="11">
        <v>95.4</v>
      </c>
      <c r="E34" s="16"/>
      <c r="F34" s="16"/>
      <c r="G34" t="str">
        <f t="shared" si="0"/>
        <v/>
      </c>
    </row>
    <row r="35" spans="1:7">
      <c r="A35" s="16"/>
      <c r="B35" s="17">
        <v>20834255</v>
      </c>
      <c r="C35" s="16"/>
      <c r="D35" s="11">
        <v>46.57</v>
      </c>
      <c r="E35" s="16"/>
      <c r="F35" s="16"/>
      <c r="G35" t="str">
        <f t="shared" si="0"/>
        <v/>
      </c>
    </row>
    <row r="36" spans="1:7">
      <c r="A36" s="16"/>
      <c r="B36" s="17">
        <v>20834253</v>
      </c>
      <c r="C36" s="16"/>
      <c r="D36" s="11">
        <v>35.03</v>
      </c>
      <c r="E36" s="16"/>
      <c r="F36" s="16"/>
      <c r="G36" t="str">
        <f t="shared" si="0"/>
        <v/>
      </c>
    </row>
    <row r="37" spans="1:7">
      <c r="B37" s="17">
        <v>20834252</v>
      </c>
      <c r="C37" s="16"/>
      <c r="D37" s="11">
        <v>14.41</v>
      </c>
      <c r="G37" t="str">
        <f t="shared" si="0"/>
        <v/>
      </c>
    </row>
    <row r="38" spans="1:7">
      <c r="A38" s="16"/>
      <c r="B38" s="17">
        <v>20834251</v>
      </c>
      <c r="C38" s="16"/>
      <c r="D38" s="11">
        <v>49.22</v>
      </c>
      <c r="E38" s="16"/>
      <c r="F38" s="16"/>
      <c r="G38" t="str">
        <f t="shared" si="0"/>
        <v/>
      </c>
    </row>
    <row r="39" spans="1:7">
      <c r="A39" s="16"/>
      <c r="B39" s="17">
        <v>20834250</v>
      </c>
      <c r="C39" s="16"/>
      <c r="D39" s="11">
        <v>133.52000000000001</v>
      </c>
      <c r="E39" s="16"/>
      <c r="F39" s="16"/>
      <c r="G39" t="str">
        <f t="shared" si="0"/>
        <v/>
      </c>
    </row>
    <row r="40" spans="1:7">
      <c r="A40" s="16"/>
      <c r="B40" s="17">
        <v>20834249</v>
      </c>
      <c r="C40" s="16"/>
      <c r="D40" s="11">
        <v>67.650000000000006</v>
      </c>
      <c r="E40" s="16"/>
      <c r="F40" s="16"/>
      <c r="G40" t="str">
        <f t="shared" si="0"/>
        <v/>
      </c>
    </row>
    <row r="41" spans="1:7">
      <c r="B41" s="16">
        <v>20833982</v>
      </c>
      <c r="C41" s="16"/>
      <c r="D41" s="11">
        <v>135.80000000000001</v>
      </c>
      <c r="G41" t="str">
        <f t="shared" si="0"/>
        <v/>
      </c>
    </row>
    <row r="42" spans="1:7">
      <c r="B42" s="17">
        <v>20833830</v>
      </c>
      <c r="C42" s="16"/>
      <c r="D42" s="11">
        <v>53.29</v>
      </c>
      <c r="G42" t="str">
        <f t="shared" si="0"/>
        <v/>
      </c>
    </row>
    <row r="43" spans="1:7">
      <c r="B43">
        <v>20833703</v>
      </c>
      <c r="D43" s="11">
        <v>272.76</v>
      </c>
      <c r="G43" t="str">
        <f t="shared" si="0"/>
        <v/>
      </c>
    </row>
    <row r="44" spans="1:7">
      <c r="B44">
        <v>20833702</v>
      </c>
      <c r="D44" s="11">
        <v>399.54</v>
      </c>
      <c r="G44" t="str">
        <f t="shared" si="0"/>
        <v/>
      </c>
    </row>
    <row r="45" spans="1:7">
      <c r="A45" s="16"/>
      <c r="B45" s="17">
        <v>20833680</v>
      </c>
      <c r="C45" s="16"/>
      <c r="D45" s="11">
        <v>58.77</v>
      </c>
      <c r="E45" s="16"/>
      <c r="F45" s="16"/>
      <c r="G45" t="str">
        <f t="shared" si="0"/>
        <v/>
      </c>
    </row>
    <row r="46" spans="1:7">
      <c r="B46" s="17">
        <v>20833664</v>
      </c>
      <c r="C46" s="16"/>
      <c r="D46" s="11">
        <v>15.18</v>
      </c>
      <c r="G46" t="str">
        <f t="shared" si="0"/>
        <v/>
      </c>
    </row>
    <row r="47" spans="1:7">
      <c r="B47" s="17">
        <v>20833482</v>
      </c>
      <c r="C47" s="16"/>
      <c r="D47" s="11">
        <v>38.090000000000003</v>
      </c>
      <c r="G47" t="str">
        <f t="shared" si="0"/>
        <v/>
      </c>
    </row>
    <row r="48" spans="1:7">
      <c r="A48" s="16"/>
      <c r="B48" s="17">
        <v>20833478</v>
      </c>
      <c r="C48" s="16"/>
      <c r="D48" s="11">
        <v>16.82</v>
      </c>
      <c r="E48" s="16"/>
      <c r="F48" s="16"/>
      <c r="G48" t="str">
        <f t="shared" si="0"/>
        <v/>
      </c>
    </row>
    <row r="49" spans="1:7">
      <c r="A49" s="16"/>
      <c r="B49" s="17">
        <v>20833477</v>
      </c>
      <c r="C49" s="16"/>
      <c r="D49" s="11">
        <v>25.48</v>
      </c>
      <c r="E49" s="16"/>
      <c r="F49" s="16"/>
      <c r="G49" t="str">
        <f t="shared" si="0"/>
        <v/>
      </c>
    </row>
    <row r="50" spans="1:7">
      <c r="B50" s="17">
        <v>20833461</v>
      </c>
      <c r="C50" s="16"/>
      <c r="D50" s="11">
        <v>27.56</v>
      </c>
      <c r="G50" t="str">
        <f t="shared" si="0"/>
        <v/>
      </c>
    </row>
    <row r="51" spans="1:7">
      <c r="A51" s="16"/>
      <c r="B51" s="17">
        <v>20833455</v>
      </c>
      <c r="C51" s="16"/>
      <c r="D51" s="11">
        <v>43.62</v>
      </c>
      <c r="E51" s="16"/>
      <c r="F51" s="16"/>
      <c r="G51" t="str">
        <f t="shared" si="0"/>
        <v/>
      </c>
    </row>
    <row r="52" spans="1:7">
      <c r="B52" s="17">
        <v>20832975</v>
      </c>
      <c r="C52" s="16"/>
      <c r="D52" s="11">
        <v>785.14</v>
      </c>
      <c r="G52" t="str">
        <f t="shared" si="0"/>
        <v/>
      </c>
    </row>
    <row r="53" spans="1:7">
      <c r="B53">
        <v>20832969</v>
      </c>
      <c r="D53" s="11">
        <v>1511.85</v>
      </c>
      <c r="G53" t="str">
        <f t="shared" si="0"/>
        <v/>
      </c>
    </row>
    <row r="54" spans="1:7">
      <c r="A54" s="16"/>
      <c r="B54" s="17">
        <v>20832945</v>
      </c>
      <c r="C54" s="16"/>
      <c r="D54" s="11">
        <v>81.11</v>
      </c>
      <c r="E54" s="16"/>
      <c r="F54" s="16"/>
      <c r="G54" t="str">
        <f t="shared" si="0"/>
        <v/>
      </c>
    </row>
    <row r="55" spans="1:7">
      <c r="A55" s="16"/>
      <c r="B55" s="17">
        <v>20832944</v>
      </c>
      <c r="C55" s="16"/>
      <c r="D55" s="11">
        <v>61.23</v>
      </c>
      <c r="E55" s="16"/>
      <c r="F55" s="16"/>
      <c r="G55" t="str">
        <f t="shared" si="0"/>
        <v/>
      </c>
    </row>
    <row r="56" spans="1:7">
      <c r="A56" s="16"/>
      <c r="B56" s="12">
        <v>20832943</v>
      </c>
      <c r="C56" s="10"/>
      <c r="D56" s="11">
        <v>20.239999999999998</v>
      </c>
      <c r="E56" s="16"/>
      <c r="F56" s="16"/>
      <c r="G56" t="str">
        <f t="shared" si="0"/>
        <v/>
      </c>
    </row>
    <row r="57" spans="1:7">
      <c r="A57" s="16"/>
      <c r="B57" s="17">
        <v>20832904</v>
      </c>
      <c r="C57" s="16"/>
      <c r="D57" s="11">
        <v>342.89</v>
      </c>
      <c r="E57" s="16"/>
      <c r="F57" s="16"/>
      <c r="G57" t="str">
        <f t="shared" si="0"/>
        <v/>
      </c>
    </row>
    <row r="58" spans="1:7">
      <c r="A58" s="16"/>
      <c r="B58" s="17">
        <v>20832351</v>
      </c>
      <c r="C58" s="16"/>
      <c r="D58" s="11">
        <v>65.31</v>
      </c>
      <c r="E58" s="16"/>
      <c r="F58" s="16"/>
      <c r="G58" t="str">
        <f t="shared" si="0"/>
        <v/>
      </c>
    </row>
    <row r="59" spans="1:7">
      <c r="A59" s="16"/>
      <c r="B59" s="17">
        <v>20832084</v>
      </c>
      <c r="C59" s="16"/>
      <c r="D59" s="11">
        <v>32.520000000000003</v>
      </c>
      <c r="E59" s="16"/>
      <c r="F59" s="16"/>
      <c r="G59" t="str">
        <f t="shared" si="0"/>
        <v/>
      </c>
    </row>
    <row r="60" spans="1:7">
      <c r="A60" s="16"/>
      <c r="B60" s="17">
        <v>20831842</v>
      </c>
      <c r="C60" s="16"/>
      <c r="D60" s="11">
        <v>32.86</v>
      </c>
      <c r="E60" s="16"/>
      <c r="F60" s="16"/>
      <c r="G60" t="str">
        <f t="shared" si="0"/>
        <v/>
      </c>
    </row>
    <row r="61" spans="1:7">
      <c r="A61" s="16"/>
      <c r="B61" s="17">
        <v>20831298</v>
      </c>
      <c r="C61" s="16"/>
      <c r="D61" s="11">
        <v>107.93</v>
      </c>
      <c r="E61" s="16"/>
      <c r="F61" s="16"/>
      <c r="G61" t="str">
        <f t="shared" si="0"/>
        <v/>
      </c>
    </row>
    <row r="62" spans="1:7">
      <c r="B62" s="17">
        <v>20828643</v>
      </c>
      <c r="C62" s="16"/>
      <c r="D62" s="11">
        <v>594.44000000000005</v>
      </c>
      <c r="G62" t="str">
        <f t="shared" si="0"/>
        <v/>
      </c>
    </row>
    <row r="63" spans="1:7">
      <c r="B63" s="17">
        <v>20828386</v>
      </c>
      <c r="C63" s="16"/>
      <c r="D63" s="11">
        <v>514.14</v>
      </c>
      <c r="G63" t="str">
        <f t="shared" si="0"/>
        <v/>
      </c>
    </row>
    <row r="64" spans="1:7">
      <c r="A64" s="16"/>
      <c r="B64" s="14">
        <v>20827708</v>
      </c>
      <c r="C64" s="16"/>
      <c r="D64" s="11">
        <v>558.21</v>
      </c>
      <c r="E64" s="16"/>
      <c r="F64" s="16"/>
      <c r="G64" t="str">
        <f t="shared" si="0"/>
        <v/>
      </c>
    </row>
    <row r="65" spans="1:7">
      <c r="A65" s="16"/>
      <c r="B65" s="14">
        <v>20820064</v>
      </c>
      <c r="C65" s="16"/>
      <c r="D65" s="11">
        <v>256.16000000000003</v>
      </c>
      <c r="E65" s="16"/>
      <c r="F65" s="16"/>
      <c r="G65" t="str">
        <f t="shared" si="0"/>
        <v/>
      </c>
    </row>
  </sheetData>
  <sortState ref="A7:F65">
    <sortCondition descending="1"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