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<sst xmlns="http://schemas.openxmlformats.org/spreadsheetml/2006/main" count="16" uniqueCount="16">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</sst>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20832286</v>
      </c>
      <c r="D7" s="11">
        <v>93.66</v>
      </c>
      <c r="G7" t="str">
        <f>IF(VALUE(B7)=VALUE(B8),"SAME","")</f>
        <v/>
      </c>
    </row>
    <row r="8" spans="1:7">
      <c r="B8" s="14">
        <v>20832296</v>
      </c>
      <c r="D8" s="11">
        <v>96.1</v>
      </c>
      <c r="G8" t="str">
        <f t="shared" ref="G8:G45" si="0">IF(VALUE(B8)=VALUE(B9),"SAME","")</f>
        <v/>
      </c>
    </row>
    <row r="9" spans="1:7">
      <c r="B9" s="14">
        <v>20832298</v>
      </c>
      <c r="D9" s="11">
        <v>72.489999999999995</v>
      </c>
      <c r="G9" t="str">
        <f t="shared" si="0"/>
        <v/>
      </c>
    </row>
    <row r="10" spans="1:7">
      <c r="B10" s="14">
        <v>20832303</v>
      </c>
      <c r="C10" s="10"/>
      <c r="D10" s="11">
        <v>63.83</v>
      </c>
      <c r="G10" t="str">
        <f t="shared" si="0"/>
        <v/>
      </c>
    </row>
    <row r="11" spans="1:7">
      <c r="B11" s="14">
        <v>20832309</v>
      </c>
      <c r="D11" s="11">
        <v>23.53</v>
      </c>
      <c r="G11" t="str">
        <f t="shared" si="0"/>
        <v/>
      </c>
    </row>
    <row r="12" spans="1:7">
      <c r="B12" s="14">
        <v>20832310</v>
      </c>
      <c r="D12" s="11">
        <v>167.37</v>
      </c>
      <c r="G12" t="str">
        <f t="shared" si="0"/>
        <v/>
      </c>
    </row>
    <row r="13" spans="1:7">
      <c r="B13" s="14">
        <v>20832504</v>
      </c>
      <c r="C13" s="10"/>
      <c r="D13" s="11">
        <v>81.040000000000006</v>
      </c>
      <c r="G13" t="str">
        <f t="shared" si="0"/>
        <v/>
      </c>
    </row>
    <row r="14" spans="1:7">
      <c r="B14" s="14">
        <v>20832508</v>
      </c>
      <c r="C14" s="10"/>
      <c r="D14" s="11">
        <v>72.19</v>
      </c>
      <c r="G14" t="str">
        <f t="shared" si="0"/>
        <v/>
      </c>
    </row>
    <row r="15" spans="1:7">
      <c r="B15" s="14">
        <v>20832094</v>
      </c>
      <c r="C15" s="10"/>
      <c r="D15" s="11">
        <v>63.02</v>
      </c>
      <c r="G15" t="str">
        <f t="shared" si="0"/>
        <v/>
      </c>
    </row>
    <row r="16" spans="1:7">
      <c r="B16" s="14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4"/>
      <c r="D29" s="11"/>
    </row>
    <row r="30" spans="2:4">
      <c r="B30" s="12"/>
      <c r="C30" s="10"/>
      <c r="D30" s="13"/>
    </row>
    <row r="31" spans="2:4">
      <c r="B31" s="14"/>
      <c r="C31" s="10"/>
      <c r="D31" s="11"/>
    </row>
    <row r="32" spans="2:4">
      <c r="B32" s="14"/>
      <c r="C32" s="10"/>
      <c r="D32" s="11"/>
    </row>
    <row r="33" spans="1:5">
      <c r="B33" s="14"/>
      <c r="D33" s="11"/>
    </row>
    <row r="34" spans="1:5">
      <c r="B34" s="12"/>
      <c r="C34" s="10"/>
      <c r="D34" s="13"/>
    </row>
    <row r="35" spans="1:5">
      <c r="A35" s="16"/>
      <c r="B35" s="14"/>
      <c r="C35" s="10"/>
      <c r="D35" s="11"/>
      <c r="E35" s="16"/>
    </row>
    <row r="36" spans="1:5">
      <c r="B36" s="14"/>
      <c r="C36" s="16"/>
      <c r="D36" s="11"/>
    </row>
    <row r="37" spans="1:5">
      <c r="B37" s="14"/>
      <c r="C37" s="10"/>
      <c r="D37" s="11"/>
    </row>
    <row r="38" spans="1:5">
      <c r="B38" s="14"/>
      <c r="C38" s="10"/>
      <c r="D38" s="11"/>
    </row>
    <row r="39" spans="1:5">
      <c r="B39" s="14"/>
      <c r="D39" s="11"/>
    </row>
    <row r="40" spans="1:5">
      <c r="B40" s="14"/>
      <c r="C40" s="10"/>
      <c r="D40" s="11"/>
    </row>
    <row r="41" spans="1:5">
      <c r="B41" s="12"/>
      <c r="C41" s="10"/>
      <c r="D41" s="13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C46" s="10"/>
      <c r="D46" s="11"/>
    </row>
    <row r="47" spans="1:5">
      <c r="B47" s="14"/>
      <c r="D47" s="11"/>
    </row>
    <row r="48" spans="1:5">
      <c r="B48" s="14"/>
      <c r="C48" s="10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6"/>
      <c r="D59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