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<sst xmlns="http://schemas.openxmlformats.org/spreadsheetml/2006/main" count="16" uniqueCount="16">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</sst>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20829567</v>
      </c>
      <c r="D7" s="11">
        <v>95.11</v>
      </c>
      <c r="G7" t="str">
        <f t="shared" ref="G7:G60" si="0">IF(VALUE(B7)=VALUE(B8),"SAME","")</f>
        <v/>
      </c>
    </row>
    <row r="8" spans="1:7">
      <c r="B8" s="14">
        <v>20829565</v>
      </c>
      <c r="D8" s="11">
        <v>56.64</v>
      </c>
      <c r="G8" t="str">
        <f t="shared" si="0"/>
        <v/>
      </c>
    </row>
    <row r="9" spans="1:7">
      <c r="B9" s="14">
        <v>20829564</v>
      </c>
      <c r="D9" s="11">
        <v>52.98</v>
      </c>
      <c r="G9" t="str">
        <f t="shared" si="0"/>
        <v/>
      </c>
    </row>
    <row r="10" spans="1:7">
      <c r="B10" s="14">
        <v>20829563</v>
      </c>
      <c r="D10" s="11">
        <v>27.77</v>
      </c>
      <c r="G10" t="str">
        <f t="shared" si="0"/>
        <v/>
      </c>
    </row>
    <row r="11" spans="1:7">
      <c r="B11" s="14">
        <v>20829560</v>
      </c>
      <c r="D11" s="11">
        <v>99.81</v>
      </c>
      <c r="G11" t="str">
        <f t="shared" si="0"/>
        <v/>
      </c>
    </row>
    <row r="12" spans="1:7">
      <c r="B12" s="14">
        <v>20829559</v>
      </c>
      <c r="C12" s="16"/>
      <c r="D12" s="11">
        <v>89.88</v>
      </c>
      <c r="G12" t="str">
        <f t="shared" si="0"/>
        <v/>
      </c>
    </row>
    <row r="13" spans="1:7">
      <c r="B13" s="14">
        <v>20829540</v>
      </c>
      <c r="D13" s="11">
        <v>49.83</v>
      </c>
      <c r="G13" t="str">
        <f t="shared" si="0"/>
        <v/>
      </c>
    </row>
    <row r="14" spans="1:7">
      <c r="B14" s="14">
        <v>20829536</v>
      </c>
      <c r="C14" s="10"/>
      <c r="D14" s="11">
        <v>56.27</v>
      </c>
      <c r="G14" t="str">
        <f t="shared" si="0"/>
        <v/>
      </c>
    </row>
    <row r="15" spans="1:7">
      <c r="B15" s="14">
        <v>20829532</v>
      </c>
      <c r="D15" s="11">
        <v>101.26</v>
      </c>
      <c r="G15" t="str">
        <f t="shared" si="0"/>
        <v/>
      </c>
    </row>
    <row r="16" spans="1:7">
      <c r="B16" s="14">
        <v>20829333</v>
      </c>
      <c r="D16" s="11">
        <v>34.130000000000003</v>
      </c>
      <c r="G16" t="str">
        <f t="shared" si="0"/>
        <v/>
      </c>
    </row>
    <row r="17" spans="2:7">
      <c r="B17" s="14">
        <v>20829282</v>
      </c>
      <c r="D17" s="11">
        <v>199.08</v>
      </c>
      <c r="G17" t="str">
        <f t="shared" si="0"/>
        <v/>
      </c>
    </row>
    <row r="18" spans="2:7">
      <c r="B18" s="14">
        <v>20829276</v>
      </c>
      <c r="D18" s="11">
        <v>69.06</v>
      </c>
      <c r="G18" t="str">
        <f t="shared" si="0"/>
        <v/>
      </c>
    </row>
    <row r="19" spans="2:7">
      <c r="B19" s="14">
        <v>20829263</v>
      </c>
      <c r="C19" s="10"/>
      <c r="D19" s="11">
        <v>87.26</v>
      </c>
      <c r="G19" t="str">
        <f t="shared" si="0"/>
        <v/>
      </c>
    </row>
    <row r="20" spans="2:7">
      <c r="B20" s="14">
        <v>20829261</v>
      </c>
      <c r="D20" s="11">
        <v>38.75</v>
      </c>
      <c r="G20" t="str">
        <f t="shared" si="0"/>
        <v/>
      </c>
    </row>
    <row r="21" spans="2:7">
      <c r="B21" s="14">
        <v>20829259</v>
      </c>
      <c r="C21" s="10"/>
      <c r="D21" s="11">
        <v>94.31</v>
      </c>
      <c r="G21" t="str">
        <f t="shared" si="0"/>
        <v/>
      </c>
    </row>
    <row r="22" spans="2:7">
      <c r="B22" s="14">
        <v>20829257</v>
      </c>
      <c r="D22" s="11">
        <v>35.49</v>
      </c>
      <c r="G22" t="str">
        <f t="shared" si="0"/>
        <v/>
      </c>
    </row>
    <row r="23" spans="2:7">
      <c r="B23" s="14">
        <v>20829256</v>
      </c>
      <c r="D23" s="11">
        <v>35.130000000000003</v>
      </c>
      <c r="G23" t="str">
        <f t="shared" si="0"/>
        <v/>
      </c>
    </row>
    <row r="24" spans="2:7">
      <c r="B24" s="14">
        <v>20829255</v>
      </c>
      <c r="D24" s="11">
        <v>41.56</v>
      </c>
      <c r="G24" t="str">
        <f t="shared" si="0"/>
        <v/>
      </c>
    </row>
    <row r="25" spans="2:7">
      <c r="B25" s="14">
        <v>20829244</v>
      </c>
      <c r="C25" s="10"/>
      <c r="D25" s="11">
        <v>214.1</v>
      </c>
      <c r="G25" t="str">
        <f t="shared" si="0"/>
        <v/>
      </c>
    </row>
    <row r="26" spans="2:7">
      <c r="B26" s="14">
        <v>20829191</v>
      </c>
      <c r="D26" s="11">
        <v>61.13</v>
      </c>
      <c r="G26" t="str">
        <f t="shared" si="0"/>
        <v/>
      </c>
    </row>
    <row r="27" spans="2:7">
      <c r="B27" s="14">
        <v>20829182</v>
      </c>
      <c r="D27" s="11">
        <v>126.29</v>
      </c>
      <c r="G27" t="str">
        <f t="shared" si="0"/>
        <v/>
      </c>
    </row>
    <row r="28" spans="2:7">
      <c r="B28" s="14">
        <v>20829179</v>
      </c>
      <c r="D28" s="11">
        <v>59.59</v>
      </c>
      <c r="G28" t="str">
        <f t="shared" si="0"/>
        <v/>
      </c>
    </row>
    <row r="29" spans="2:7">
      <c r="B29" s="14">
        <v>20829177</v>
      </c>
      <c r="D29" s="11">
        <v>84.22</v>
      </c>
      <c r="G29" t="str">
        <f t="shared" si="0"/>
        <v/>
      </c>
    </row>
    <row r="30" spans="2:7">
      <c r="B30" s="14">
        <v>20829174</v>
      </c>
      <c r="D30" s="11">
        <v>79.739999999999995</v>
      </c>
      <c r="G30" t="str">
        <f t="shared" si="0"/>
        <v/>
      </c>
    </row>
    <row r="31" spans="2:7">
      <c r="B31" s="14">
        <v>20829169</v>
      </c>
      <c r="C31" s="10"/>
      <c r="D31" s="11">
        <v>35.090000000000003</v>
      </c>
      <c r="G31" t="str">
        <f t="shared" si="0"/>
        <v/>
      </c>
    </row>
    <row r="32" spans="2:7">
      <c r="B32" s="14">
        <v>20829167</v>
      </c>
      <c r="C32" s="16"/>
      <c r="D32" s="11">
        <v>31.33</v>
      </c>
      <c r="G32" t="str">
        <f t="shared" si="0"/>
        <v/>
      </c>
    </row>
    <row r="33" spans="1:7">
      <c r="B33" s="14">
        <v>20829166</v>
      </c>
      <c r="C33" s="10"/>
      <c r="D33" s="11">
        <v>36.659999999999997</v>
      </c>
      <c r="G33" t="str">
        <f t="shared" si="0"/>
        <v/>
      </c>
    </row>
    <row r="34" spans="1:7">
      <c r="B34" s="14">
        <v>20829165</v>
      </c>
      <c r="D34" s="11">
        <v>41.38</v>
      </c>
      <c r="G34" t="str">
        <f t="shared" si="0"/>
        <v/>
      </c>
    </row>
    <row r="35" spans="1:7">
      <c r="B35" s="14">
        <v>20829163</v>
      </c>
      <c r="D35" s="11">
        <v>64.94</v>
      </c>
      <c r="G35" t="str">
        <f t="shared" si="0"/>
        <v/>
      </c>
    </row>
    <row r="36" spans="1:7">
      <c r="B36" s="14">
        <v>20829162</v>
      </c>
      <c r="D36" s="11">
        <v>48.59</v>
      </c>
      <c r="G36" t="str">
        <f t="shared" si="0"/>
        <v/>
      </c>
    </row>
    <row r="37" spans="1:7">
      <c r="B37" s="14">
        <v>20829160</v>
      </c>
      <c r="D37" s="11">
        <v>39.520000000000003</v>
      </c>
      <c r="G37" t="str">
        <f t="shared" si="0"/>
        <v/>
      </c>
    </row>
    <row r="38" spans="1:7">
      <c r="B38" s="14">
        <v>20829159</v>
      </c>
      <c r="D38" s="11">
        <v>60.42</v>
      </c>
      <c r="G38" t="str">
        <f t="shared" si="0"/>
        <v/>
      </c>
    </row>
    <row r="39" spans="1:7">
      <c r="B39" s="14">
        <v>20829158</v>
      </c>
      <c r="C39" s="10"/>
      <c r="D39" s="11">
        <v>66.180000000000007</v>
      </c>
      <c r="G39" t="str">
        <f t="shared" si="0"/>
        <v/>
      </c>
    </row>
    <row r="40" spans="1:7">
      <c r="B40" s="14">
        <v>20829156</v>
      </c>
      <c r="C40" s="10"/>
      <c r="D40" s="11">
        <v>119.26</v>
      </c>
      <c r="G40" t="str">
        <f t="shared" si="0"/>
        <v/>
      </c>
    </row>
    <row r="41" spans="1:7">
      <c r="B41" s="14">
        <v>20829155</v>
      </c>
      <c r="D41" s="11">
        <v>48.59</v>
      </c>
      <c r="G41" t="str">
        <f t="shared" si="0"/>
        <v/>
      </c>
    </row>
    <row r="42" spans="1:7">
      <c r="B42" s="14">
        <v>20829152</v>
      </c>
      <c r="D42" s="11">
        <v>101.67</v>
      </c>
      <c r="G42" t="str">
        <f t="shared" si="0"/>
        <v/>
      </c>
    </row>
    <row r="43" spans="1:7">
      <c r="B43" s="14">
        <v>20829150</v>
      </c>
      <c r="D43" s="11">
        <v>199.29</v>
      </c>
      <c r="G43" t="str">
        <f t="shared" si="0"/>
        <v/>
      </c>
    </row>
    <row r="44" spans="1:7">
      <c r="B44" s="14">
        <v>20829148</v>
      </c>
      <c r="D44" s="11">
        <v>45.92</v>
      </c>
      <c r="G44" t="str">
        <f t="shared" si="0"/>
        <v/>
      </c>
    </row>
    <row r="45" spans="1:7">
      <c r="B45" s="14">
        <v>20829146</v>
      </c>
      <c r="D45" s="11">
        <v>49.81</v>
      </c>
      <c r="G45" t="str">
        <f t="shared" si="0"/>
        <v/>
      </c>
    </row>
    <row r="46" spans="1:7">
      <c r="A46" s="16"/>
      <c r="B46" s="14">
        <v>20829145</v>
      </c>
      <c r="C46" s="10"/>
      <c r="D46" s="11">
        <v>44.2</v>
      </c>
      <c r="E46" s="16"/>
      <c r="G46" t="str">
        <f t="shared" si="0"/>
        <v/>
      </c>
    </row>
    <row r="47" spans="1:7">
      <c r="B47" s="14">
        <v>20829144</v>
      </c>
      <c r="D47" s="11">
        <v>20.85</v>
      </c>
      <c r="G47" t="str">
        <f t="shared" si="0"/>
        <v/>
      </c>
    </row>
    <row r="48" spans="1:7">
      <c r="B48" s="14">
        <v>20829143</v>
      </c>
      <c r="D48" s="11">
        <v>46.89</v>
      </c>
      <c r="G48" t="str">
        <f t="shared" si="0"/>
        <v/>
      </c>
    </row>
    <row r="49" spans="2:7">
      <c r="B49" s="14">
        <v>20829142</v>
      </c>
      <c r="D49" s="11">
        <v>66.89</v>
      </c>
      <c r="G49" t="str">
        <f t="shared" si="0"/>
        <v/>
      </c>
    </row>
    <row r="50" spans="2:7">
      <c r="B50" s="14">
        <v>20829141</v>
      </c>
      <c r="C50" s="10"/>
      <c r="D50" s="11">
        <v>34.380000000000003</v>
      </c>
      <c r="G50" t="str">
        <f t="shared" si="0"/>
        <v/>
      </c>
    </row>
    <row r="51" spans="2:7">
      <c r="B51" s="14">
        <v>20829130</v>
      </c>
      <c r="D51" s="11">
        <v>122.14</v>
      </c>
      <c r="G51" t="str">
        <f t="shared" si="0"/>
        <v/>
      </c>
    </row>
    <row r="52" spans="2:7">
      <c r="B52" s="14">
        <v>20829109</v>
      </c>
      <c r="D52" s="11">
        <v>79.58</v>
      </c>
      <c r="G52" t="str">
        <f t="shared" si="0"/>
        <v/>
      </c>
    </row>
    <row r="53" spans="2:7">
      <c r="B53" s="14">
        <v>20829103</v>
      </c>
      <c r="D53" s="11">
        <v>167.37</v>
      </c>
      <c r="G53" t="str">
        <f t="shared" si="0"/>
        <v/>
      </c>
    </row>
    <row r="54" spans="2:7">
      <c r="B54" s="12">
        <v>20828384</v>
      </c>
      <c r="C54" s="10"/>
      <c r="D54" s="13">
        <v>30.44</v>
      </c>
      <c r="G54" t="e">
        <f>IF(VALUE(B54)=VALUE(#REF!),"SAME","")</f>
        <v>#REF!</v>
      </c>
    </row>
    <row r="55" spans="2:7">
      <c r="B55" s="14">
        <v>20827951</v>
      </c>
      <c r="D55" s="11">
        <v>220.44</v>
      </c>
      <c r="G55" t="str">
        <f t="shared" si="0"/>
        <v/>
      </c>
    </row>
    <row r="56" spans="2:7">
      <c r="B56" s="14">
        <v>20826673</v>
      </c>
      <c r="D56" s="11">
        <v>1214.3800000000001</v>
      </c>
      <c r="G56" t="str">
        <f t="shared" si="0"/>
        <v/>
      </c>
    </row>
    <row r="57" spans="2:7">
      <c r="B57" s="14">
        <v>20826643</v>
      </c>
      <c r="D57" s="11">
        <v>44.3</v>
      </c>
      <c r="G57" t="str">
        <f t="shared" si="0"/>
        <v/>
      </c>
    </row>
    <row r="58" spans="2:7">
      <c r="B58" s="14">
        <v>20826634</v>
      </c>
      <c r="D58" s="11">
        <v>451.5</v>
      </c>
      <c r="G58" t="str">
        <f t="shared" si="0"/>
        <v/>
      </c>
    </row>
    <row r="59" spans="2:7">
      <c r="B59" s="14">
        <v>20826176</v>
      </c>
      <c r="C59" s="10"/>
      <c r="D59" s="11">
        <v>235.31</v>
      </c>
      <c r="G59" t="str">
        <f t="shared" si="0"/>
        <v/>
      </c>
    </row>
    <row r="60" spans="2:7">
      <c r="B60" s="14">
        <v>20826158</v>
      </c>
      <c r="C60" s="10"/>
      <c r="D60" s="11">
        <v>1486.6</v>
      </c>
      <c r="G60" t="str">
        <f t="shared" si="0"/>
        <v/>
      </c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20828384</v>
      </c>
      <c r="B1" s="10"/>
      <c r="C1" s="13">
        <v>30.44</v>
      </c>
    </row>
    <row r="2" spans="1:4">
      <c r="A2" s="12">
        <v>20828384</v>
      </c>
      <c r="B2" s="10"/>
      <c r="C2" s="13">
        <v>94.59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2024-12-09T02:35:36Z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