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4" i="1" l="1"/>
  <c r="G55" i="1"/>
  <c r="G56" i="1"/>
  <c r="G57" i="1"/>
  <c r="G58" i="1"/>
  <c r="G59" i="1"/>
  <c r="G60" i="1"/>
  <c r="G61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<sst xmlns="http://schemas.openxmlformats.org/spreadsheetml/2006/main" count="16" uniqueCount="16">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</sst>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45625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20827757</v>
      </c>
      <c r="D7" s="11">
        <v>65.31</v>
      </c>
      <c r="G7" t="str">
        <f>IF(VALUE(B7)=VALUE(B8),"SAME","")</f>
        <v/>
      </c>
    </row>
    <row r="8" spans="1:7">
      <c r="B8" s="14">
        <v>20827751</v>
      </c>
      <c r="D8" s="11">
        <v>53.13</v>
      </c>
      <c r="G8" t="str">
        <f t="shared" ref="G8:G61" si="0">IF(VALUE(B8)=VALUE(B9),"SAME","")</f>
        <v/>
      </c>
    </row>
    <row r="9" spans="1:7">
      <c r="B9" s="14">
        <v>20827730</v>
      </c>
      <c r="D9" s="11">
        <v>69.37</v>
      </c>
      <c r="G9" t="str">
        <f t="shared" si="0"/>
        <v/>
      </c>
    </row>
    <row r="10" spans="1:7">
      <c r="B10" s="14">
        <v>20827721</v>
      </c>
      <c r="D10" s="11">
        <v>139.16999999999999</v>
      </c>
      <c r="G10" t="str">
        <f t="shared" si="0"/>
        <v/>
      </c>
    </row>
    <row r="11" spans="1:7">
      <c r="B11" s="14">
        <v>20827709</v>
      </c>
      <c r="D11" s="11">
        <v>100.16</v>
      </c>
      <c r="G11" t="str">
        <f t="shared" si="0"/>
        <v/>
      </c>
    </row>
    <row r="12" spans="1:7">
      <c r="B12" s="14">
        <v>20827703</v>
      </c>
      <c r="D12" s="11">
        <v>97.24</v>
      </c>
      <c r="G12" t="str">
        <f t="shared" si="0"/>
        <v/>
      </c>
    </row>
    <row r="13" spans="1:7">
      <c r="B13" s="14">
        <v>20827702</v>
      </c>
      <c r="D13" s="11">
        <v>90.21</v>
      </c>
      <c r="G13" t="str">
        <f t="shared" si="0"/>
        <v/>
      </c>
    </row>
    <row r="14" spans="1:7">
      <c r="B14" s="14">
        <v>20827606</v>
      </c>
      <c r="C14" s="10"/>
      <c r="D14" s="11">
        <v>28.82</v>
      </c>
      <c r="G14" t="str">
        <f t="shared" si="0"/>
        <v/>
      </c>
    </row>
    <row r="15" spans="1:7">
      <c r="B15" s="14">
        <v>20827573</v>
      </c>
      <c r="D15" s="11">
        <v>343.4</v>
      </c>
      <c r="G15" t="str">
        <f t="shared" si="0"/>
        <v/>
      </c>
    </row>
    <row r="16" spans="1:7">
      <c r="B16" s="14">
        <v>20827518</v>
      </c>
      <c r="C16" s="10"/>
      <c r="D16" s="11">
        <v>234.04</v>
      </c>
      <c r="G16" t="str">
        <f t="shared" si="0"/>
        <v/>
      </c>
    </row>
    <row r="17" spans="1:7">
      <c r="B17" s="14">
        <v>20827517</v>
      </c>
      <c r="D17" s="11">
        <v>229.99</v>
      </c>
      <c r="G17" t="str">
        <f t="shared" si="0"/>
        <v/>
      </c>
    </row>
    <row r="18" spans="1:7">
      <c r="B18" s="14">
        <v>20827516</v>
      </c>
      <c r="C18" s="10"/>
      <c r="D18" s="11">
        <v>79.44</v>
      </c>
      <c r="G18" t="str">
        <f t="shared" si="0"/>
        <v/>
      </c>
    </row>
    <row r="19" spans="1:7">
      <c r="B19" s="14">
        <v>20827502</v>
      </c>
      <c r="C19" s="10"/>
      <c r="D19" s="11">
        <v>56.69</v>
      </c>
      <c r="G19" t="str">
        <f t="shared" si="0"/>
        <v/>
      </c>
    </row>
    <row r="20" spans="1:7">
      <c r="B20" s="14">
        <v>20827501</v>
      </c>
      <c r="D20" s="11">
        <v>64.91</v>
      </c>
      <c r="G20" t="str">
        <f t="shared" si="0"/>
        <v/>
      </c>
    </row>
    <row r="21" spans="1:7">
      <c r="B21" s="14">
        <v>20827497</v>
      </c>
      <c r="D21" s="11">
        <v>56.16</v>
      </c>
      <c r="G21" t="str">
        <f t="shared" si="0"/>
        <v/>
      </c>
    </row>
    <row r="22" spans="1:7">
      <c r="B22" s="14">
        <v>20827468</v>
      </c>
      <c r="D22" s="11">
        <v>67.64</v>
      </c>
      <c r="G22" t="str">
        <f t="shared" si="0"/>
        <v/>
      </c>
    </row>
    <row r="23" spans="1:7">
      <c r="B23" s="14">
        <v>20827464</v>
      </c>
      <c r="C23" s="10"/>
      <c r="D23" s="11">
        <v>82.4</v>
      </c>
      <c r="G23" t="str">
        <f t="shared" si="0"/>
        <v/>
      </c>
    </row>
    <row r="24" spans="1:7">
      <c r="B24" s="14">
        <v>20827461</v>
      </c>
      <c r="D24" s="11">
        <v>249.4</v>
      </c>
      <c r="G24" t="str">
        <f t="shared" si="0"/>
        <v/>
      </c>
    </row>
    <row r="25" spans="1:7">
      <c r="B25" s="14">
        <v>20827452</v>
      </c>
      <c r="D25" s="11">
        <v>208.77</v>
      </c>
      <c r="G25" t="str">
        <f t="shared" si="0"/>
        <v/>
      </c>
    </row>
    <row r="26" spans="1:7">
      <c r="B26" s="14">
        <v>20827451</v>
      </c>
      <c r="C26" s="10"/>
      <c r="D26" s="11">
        <v>81.17</v>
      </c>
      <c r="G26" t="str">
        <f t="shared" si="0"/>
        <v/>
      </c>
    </row>
    <row r="27" spans="1:7">
      <c r="B27" s="14">
        <v>20827450</v>
      </c>
      <c r="D27" s="11">
        <v>43.62</v>
      </c>
      <c r="G27" t="str">
        <f t="shared" si="0"/>
        <v/>
      </c>
    </row>
    <row r="28" spans="1:7">
      <c r="B28" s="14">
        <v>20827449</v>
      </c>
      <c r="D28" s="11">
        <v>19.45</v>
      </c>
      <c r="G28" t="str">
        <f t="shared" si="0"/>
        <v/>
      </c>
    </row>
    <row r="29" spans="1:7">
      <c r="A29" s="16"/>
      <c r="B29" s="14">
        <v>20827448</v>
      </c>
      <c r="C29" s="10"/>
      <c r="D29" s="11">
        <v>55.54</v>
      </c>
      <c r="E29" s="16"/>
      <c r="G29" t="str">
        <f t="shared" si="0"/>
        <v/>
      </c>
    </row>
    <row r="30" spans="1:7">
      <c r="B30" s="14">
        <v>20827447</v>
      </c>
      <c r="D30" s="11">
        <v>44.01</v>
      </c>
      <c r="G30" t="str">
        <f t="shared" si="0"/>
        <v/>
      </c>
    </row>
    <row r="31" spans="1:7">
      <c r="B31" s="14">
        <v>20827446</v>
      </c>
      <c r="D31" s="11">
        <v>80.33</v>
      </c>
      <c r="G31" t="str">
        <f t="shared" si="0"/>
        <v/>
      </c>
    </row>
    <row r="32" spans="1:7">
      <c r="B32" s="14">
        <v>20827445</v>
      </c>
      <c r="D32" s="11">
        <v>96.36</v>
      </c>
      <c r="G32" t="str">
        <f t="shared" si="0"/>
        <v/>
      </c>
    </row>
    <row r="33" spans="2:7">
      <c r="B33" s="14">
        <v>20827444</v>
      </c>
      <c r="C33" s="10"/>
      <c r="D33" s="11">
        <v>69.180000000000007</v>
      </c>
      <c r="G33" t="str">
        <f t="shared" si="0"/>
        <v/>
      </c>
    </row>
    <row r="34" spans="2:7">
      <c r="B34" s="14">
        <v>20827443</v>
      </c>
      <c r="D34" s="11">
        <v>44.28</v>
      </c>
      <c r="G34" t="str">
        <f t="shared" si="0"/>
        <v/>
      </c>
    </row>
    <row r="35" spans="2:7">
      <c r="B35" s="14">
        <v>20827442</v>
      </c>
      <c r="D35" s="11">
        <v>60.36</v>
      </c>
      <c r="G35" t="str">
        <f t="shared" si="0"/>
        <v/>
      </c>
    </row>
    <row r="36" spans="2:7">
      <c r="B36" s="14">
        <v>20827440</v>
      </c>
      <c r="D36" s="11">
        <v>44.23</v>
      </c>
      <c r="G36" t="str">
        <f t="shared" si="0"/>
        <v/>
      </c>
    </row>
    <row r="37" spans="2:7">
      <c r="B37" s="14">
        <v>20827437</v>
      </c>
      <c r="D37" s="11">
        <v>598.5</v>
      </c>
      <c r="G37" t="str">
        <f t="shared" si="0"/>
        <v/>
      </c>
    </row>
    <row r="38" spans="2:7">
      <c r="B38" s="14">
        <v>20827265</v>
      </c>
      <c r="D38" s="11">
        <v>35.159999999999997</v>
      </c>
      <c r="G38" t="str">
        <f t="shared" si="0"/>
        <v/>
      </c>
    </row>
    <row r="39" spans="2:7">
      <c r="B39" s="14">
        <v>20827264</v>
      </c>
      <c r="D39" s="11">
        <v>31.38</v>
      </c>
      <c r="G39" t="str">
        <f t="shared" si="0"/>
        <v/>
      </c>
    </row>
    <row r="40" spans="2:7">
      <c r="B40" s="14">
        <v>20827181</v>
      </c>
      <c r="D40" s="11">
        <v>104.06</v>
      </c>
      <c r="G40" t="str">
        <f t="shared" si="0"/>
        <v/>
      </c>
    </row>
    <row r="41" spans="2:7">
      <c r="B41" s="14">
        <v>20827177</v>
      </c>
      <c r="C41" s="10"/>
      <c r="D41" s="11">
        <v>82.27</v>
      </c>
      <c r="G41" t="str">
        <f t="shared" si="0"/>
        <v/>
      </c>
    </row>
    <row r="42" spans="2:7">
      <c r="B42" s="14">
        <v>20827172</v>
      </c>
      <c r="D42" s="11">
        <v>88.4</v>
      </c>
      <c r="G42" t="str">
        <f t="shared" si="0"/>
        <v/>
      </c>
    </row>
    <row r="43" spans="2:7">
      <c r="B43" s="14">
        <v>20827164</v>
      </c>
      <c r="C43" s="10"/>
      <c r="D43" s="11">
        <v>82.01</v>
      </c>
      <c r="G43" t="str">
        <f t="shared" si="0"/>
        <v/>
      </c>
    </row>
    <row r="44" spans="2:7">
      <c r="B44" s="14">
        <v>20827022</v>
      </c>
      <c r="D44" s="11">
        <v>61</v>
      </c>
      <c r="G44" t="str">
        <f t="shared" si="0"/>
        <v/>
      </c>
    </row>
    <row r="45" spans="2:7">
      <c r="B45" s="14">
        <v>20827021</v>
      </c>
      <c r="D45" s="11">
        <v>34.880000000000003</v>
      </c>
      <c r="G45" t="str">
        <f t="shared" si="0"/>
        <v/>
      </c>
    </row>
    <row r="46" spans="2:7">
      <c r="B46" s="14">
        <v>20827014</v>
      </c>
      <c r="D46" s="11">
        <v>82.63</v>
      </c>
      <c r="G46" t="str">
        <f t="shared" si="0"/>
        <v/>
      </c>
    </row>
    <row r="47" spans="2:7">
      <c r="B47" s="14">
        <v>20827009</v>
      </c>
      <c r="D47" s="11">
        <v>79.44</v>
      </c>
      <c r="G47" t="str">
        <f t="shared" si="0"/>
        <v/>
      </c>
    </row>
    <row r="48" spans="2:7">
      <c r="B48" s="14">
        <v>20827007</v>
      </c>
      <c r="C48" s="10"/>
      <c r="D48" s="11">
        <v>134.62</v>
      </c>
      <c r="G48" t="str">
        <f t="shared" si="0"/>
        <v/>
      </c>
    </row>
    <row r="49" spans="2:7">
      <c r="B49" s="14">
        <v>20826880</v>
      </c>
      <c r="D49" s="11">
        <v>232.92</v>
      </c>
      <c r="G49" t="str">
        <f t="shared" si="0"/>
        <v/>
      </c>
    </row>
    <row r="50" spans="2:7">
      <c r="B50" s="14">
        <v>20826839</v>
      </c>
      <c r="D50" s="11">
        <v>596.63</v>
      </c>
      <c r="G50" t="str">
        <f t="shared" si="0"/>
        <v/>
      </c>
    </row>
    <row r="51" spans="2:7">
      <c r="B51" s="14">
        <v>20826798</v>
      </c>
      <c r="D51" s="11">
        <v>291.60000000000002</v>
      </c>
      <c r="G51" t="str">
        <f t="shared" si="0"/>
        <v/>
      </c>
    </row>
    <row r="52" spans="2:7">
      <c r="B52" s="14">
        <v>20826627</v>
      </c>
      <c r="D52" s="11">
        <v>3415.17</v>
      </c>
      <c r="G52" t="str">
        <f t="shared" si="0"/>
        <v/>
      </c>
    </row>
    <row r="53" spans="2:7">
      <c r="B53" s="14">
        <v>20826573</v>
      </c>
      <c r="C53" s="10"/>
      <c r="D53" s="11">
        <v>535.20000000000005</v>
      </c>
      <c r="G53" t="str">
        <f t="shared" si="0"/>
        <v/>
      </c>
    </row>
    <row r="54" spans="2:7">
      <c r="B54" s="14">
        <v>20826178</v>
      </c>
      <c r="D54" s="11">
        <v>151.58000000000001</v>
      </c>
      <c r="G54" t="str">
        <f>IF(VALUE(B54)=VALUE(B55),"SAME","")</f>
        <v/>
      </c>
    </row>
    <row r="55" spans="2:7">
      <c r="B55" s="14">
        <v>20826156</v>
      </c>
      <c r="C55" s="10"/>
      <c r="D55" s="11">
        <v>2513.77</v>
      </c>
      <c r="G55" t="str">
        <f t="shared" si="0"/>
        <v/>
      </c>
    </row>
    <row r="56" spans="2:7">
      <c r="B56" s="14">
        <v>20826132</v>
      </c>
      <c r="D56" s="11">
        <v>759.44</v>
      </c>
      <c r="G56" t="str">
        <f t="shared" si="0"/>
        <v/>
      </c>
    </row>
    <row r="57" spans="2:7">
      <c r="B57" s="14">
        <v>20826128</v>
      </c>
      <c r="D57" s="11">
        <v>1310.86</v>
      </c>
      <c r="G57" t="str">
        <f t="shared" si="0"/>
        <v/>
      </c>
    </row>
    <row r="58" spans="2:7">
      <c r="B58" s="14">
        <v>20826015</v>
      </c>
      <c r="C58" s="10"/>
      <c r="D58" s="11">
        <v>68.12</v>
      </c>
      <c r="G58" t="str">
        <f t="shared" si="0"/>
        <v/>
      </c>
    </row>
    <row r="59" spans="2:7">
      <c r="B59" s="14">
        <v>20826014</v>
      </c>
      <c r="C59" s="16"/>
      <c r="D59" s="11">
        <v>95.93</v>
      </c>
      <c r="G59" t="str">
        <f t="shared" si="0"/>
        <v/>
      </c>
    </row>
    <row r="60" spans="2:7">
      <c r="B60" s="14">
        <v>20825902</v>
      </c>
      <c r="C60" s="16"/>
      <c r="D60" s="11">
        <v>399.53</v>
      </c>
      <c r="G60" t="str">
        <f t="shared" si="0"/>
        <v/>
      </c>
    </row>
    <row r="61" spans="2:7">
      <c r="B61" s="14">
        <v>20825828</v>
      </c>
      <c r="D61" s="11">
        <v>653.28</v>
      </c>
      <c r="G61" t="str">
        <f t="shared" si="0"/>
        <v/>
      </c>
    </row>
  </sheetData>
  <sortState ref="A7:F61">
    <sortCondition descending="1" ref="B7:B6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B47" sqref="B47"/>
    </sheetView>
  </sheetViews>
  <sheetFormatPr defaultRowHeight="15"/>
  <cols>
    <col min="3" max="3" width="12.42578125" customWidth="1"/>
  </cols>
  <sheetData>
    <row r="1" spans="1:4">
      <c r="A1" s="12">
        <v>20827767</v>
      </c>
      <c r="B1" s="10"/>
      <c r="C1" s="13">
        <v>259.74</v>
      </c>
    </row>
    <row r="2" spans="1:4">
      <c r="A2" s="12">
        <v>20827767</v>
      </c>
      <c r="B2" s="10"/>
      <c r="C2" s="13">
        <v>202.06</v>
      </c>
      <c r="D2" s="10"/>
    </row>
    <row r="3" spans="1:4">
      <c r="A3" s="12">
        <v>20827754</v>
      </c>
      <c r="B3" s="10"/>
      <c r="C3" s="13">
        <v>1109.6199999999999</v>
      </c>
    </row>
    <row r="4" spans="1:4">
      <c r="A4" s="12">
        <v>20827754</v>
      </c>
      <c r="B4" s="10"/>
      <c r="C4" s="13">
        <v>409.54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2024-12-03T02:09:14Z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