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<sst xmlns="http://schemas.openxmlformats.org/spreadsheetml/2006/main" count="16" uniqueCount="16">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</sst>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20826142</v>
      </c>
      <c r="C7" s="10"/>
      <c r="D7" s="11">
        <v>67.81</v>
      </c>
      <c r="G7" t="str">
        <f t="shared" ref="G7:G15" si="0">IF(VALUE(B7)=VALUE(B8),"SAME","")</f>
        <v/>
      </c>
    </row>
    <row r="8" spans="1:7">
      <c r="B8" s="14">
        <v>20826097</v>
      </c>
      <c r="D8" s="11">
        <v>73.319999999999993</v>
      </c>
      <c r="G8" t="str">
        <f t="shared" si="0"/>
        <v/>
      </c>
    </row>
    <row r="9" spans="1:7">
      <c r="B9" s="14">
        <v>20825988</v>
      </c>
      <c r="D9" s="11">
        <v>429.03</v>
      </c>
      <c r="G9" t="str">
        <f t="shared" si="0"/>
        <v/>
      </c>
    </row>
    <row r="10" spans="1:7">
      <c r="B10" s="14">
        <v>20825936</v>
      </c>
      <c r="D10" s="11">
        <v>1235.32</v>
      </c>
      <c r="G10" t="str">
        <f t="shared" si="0"/>
        <v/>
      </c>
    </row>
    <row r="11" spans="1:7">
      <c r="B11" s="14">
        <v>20825934</v>
      </c>
      <c r="D11" s="11">
        <v>47.5</v>
      </c>
      <c r="G11" t="str">
        <f t="shared" si="0"/>
        <v/>
      </c>
    </row>
    <row r="12" spans="1:7">
      <c r="B12" s="14">
        <v>20825891</v>
      </c>
      <c r="C12" s="16"/>
      <c r="D12" s="11">
        <v>63.43</v>
      </c>
      <c r="G12" t="e">
        <f>IF(VALUE(B12)=VALUE(#REF!),"SAME","")</f>
        <v>#REF!</v>
      </c>
    </row>
    <row r="13" spans="1:7">
      <c r="B13" s="14">
        <v>20824649</v>
      </c>
      <c r="C13" s="16"/>
      <c r="D13" s="11">
        <v>4596.41</v>
      </c>
      <c r="G13" t="str">
        <f t="shared" si="0"/>
        <v/>
      </c>
    </row>
    <row r="14" spans="1:7">
      <c r="B14" s="14">
        <v>20823901</v>
      </c>
      <c r="D14" s="11">
        <v>55.2</v>
      </c>
      <c r="G14" t="e">
        <f>IF(VALUE(B14)=VALUE(#REF!),"SAME","")</f>
        <v>#REF!</v>
      </c>
    </row>
    <row r="15" spans="1:7">
      <c r="B15" s="14">
        <v>20822950</v>
      </c>
      <c r="C15" s="10"/>
      <c r="D15" s="11">
        <v>859.1</v>
      </c>
      <c r="G15" t="str">
        <f t="shared" si="0"/>
        <v/>
      </c>
    </row>
    <row r="16" spans="1:7">
      <c r="B16" s="14"/>
      <c r="D16" s="11"/>
    </row>
    <row r="17" spans="2:4">
      <c r="B17" s="14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B34" s="14"/>
      <c r="D34" s="11"/>
    </row>
    <row r="35" spans="1:6">
      <c r="B35" s="14"/>
      <c r="C35" s="10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C44" s="10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C51" s="10"/>
      <c r="D51" s="11"/>
    </row>
    <row r="52" spans="1:6">
      <c r="B52" s="14"/>
      <c r="D52" s="11"/>
    </row>
    <row r="53" spans="1:6">
      <c r="B53" s="14"/>
      <c r="C53" s="10"/>
      <c r="D53" s="11"/>
    </row>
    <row r="54" spans="1:6">
      <c r="B54" s="14"/>
      <c r="D54" s="11"/>
    </row>
    <row r="55" spans="1:6">
      <c r="B55" s="14"/>
      <c r="D55" s="11"/>
    </row>
    <row r="56" spans="1:6">
      <c r="A56" s="16"/>
      <c r="B56" s="14"/>
      <c r="C56" s="16"/>
      <c r="D56" s="11"/>
      <c r="E56" s="16"/>
      <c r="F56" s="16"/>
    </row>
    <row r="57" spans="1:6">
      <c r="B57" s="14"/>
      <c r="C57" s="10"/>
      <c r="D57" s="11"/>
    </row>
    <row r="58" spans="1:6">
      <c r="B58" s="14"/>
      <c r="C58" s="16"/>
      <c r="D58" s="11"/>
    </row>
    <row r="59" spans="1:6">
      <c r="B59" s="14"/>
      <c r="C59" s="10"/>
      <c r="D59" s="11"/>
    </row>
    <row r="60" spans="1:6">
      <c r="B60" s="14"/>
      <c r="D60" s="11"/>
    </row>
    <row r="61" spans="1:6">
      <c r="B61" s="14"/>
      <c r="D61" s="11"/>
    </row>
    <row r="62" spans="1:6">
      <c r="A62" s="16"/>
      <c r="B62" s="14"/>
      <c r="C62" s="16"/>
      <c r="D62" s="11"/>
      <c r="E62" s="16"/>
      <c r="F62" s="16"/>
    </row>
    <row r="63" spans="1:6">
      <c r="B63" s="14"/>
      <c r="C63" s="10"/>
      <c r="D63" s="11"/>
    </row>
    <row r="64" spans="1:6">
      <c r="B64" s="14"/>
      <c r="C64" s="10"/>
      <c r="D64" s="11"/>
    </row>
    <row r="65" spans="1:6">
      <c r="B65" s="14"/>
      <c r="D65" s="11"/>
    </row>
    <row r="66" spans="1:6">
      <c r="B66" s="14"/>
      <c r="C66" s="10"/>
      <c r="D66" s="11"/>
    </row>
    <row r="67" spans="1:6">
      <c r="B67" s="14"/>
      <c r="C67" s="10"/>
      <c r="D67" s="11"/>
    </row>
    <row r="68" spans="1:6">
      <c r="A68" s="16"/>
      <c r="B68" s="14"/>
      <c r="C68" s="10"/>
      <c r="D68" s="11"/>
      <c r="E68" s="16"/>
      <c r="F68" s="16"/>
    </row>
    <row r="69" spans="1:6">
      <c r="B69" s="14"/>
      <c r="D69" s="11"/>
    </row>
    <row r="70" spans="1:6">
      <c r="B70" s="14"/>
      <c r="D70" s="11"/>
    </row>
    <row r="71" spans="1:6">
      <c r="B71" s="14"/>
      <c r="D71" s="11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20825122</v>
      </c>
      <c r="B1" s="10"/>
      <c r="C1" s="13">
        <v>107.8</v>
      </c>
    </row>
    <row r="2" spans="1:4">
      <c r="A2" s="12">
        <v>20825122</v>
      </c>
      <c r="B2" s="10"/>
      <c r="C2" s="13">
        <v>297.51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2024-11-26T01:21:44Z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