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<sst xmlns="http://schemas.openxmlformats.org/spreadsheetml/2006/main" count="16" uniqueCount="16">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</sst>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20824357</v>
      </c>
      <c r="C7" s="10"/>
      <c r="D7" s="11">
        <v>48.84</v>
      </c>
      <c r="G7" t="str">
        <f>IF(VALUE(B7)=VALUE(B8),"SAME","")</f>
        <v/>
      </c>
    </row>
    <row r="8" spans="1:7">
      <c r="B8" s="14">
        <v>20824321</v>
      </c>
      <c r="C8" s="16"/>
      <c r="D8" s="11">
        <v>85.18</v>
      </c>
      <c r="G8" t="str">
        <f t="shared" ref="G8:G41" si="0">IF(VALUE(B8)=VALUE(B9),"SAME","")</f>
        <v/>
      </c>
    </row>
    <row r="9" spans="1:7">
      <c r="B9" s="14">
        <v>20824070</v>
      </c>
      <c r="C9" s="10"/>
      <c r="D9" s="11">
        <v>54.54</v>
      </c>
      <c r="G9" t="str">
        <f t="shared" si="0"/>
        <v/>
      </c>
    </row>
    <row r="10" spans="1:7">
      <c r="B10" s="14">
        <v>20824021</v>
      </c>
      <c r="D10" s="11">
        <v>46.06</v>
      </c>
      <c r="G10" t="str">
        <f t="shared" si="0"/>
        <v/>
      </c>
    </row>
    <row r="11" spans="1:7">
      <c r="B11" s="14">
        <v>20824019</v>
      </c>
      <c r="C11" s="16"/>
      <c r="D11" s="11">
        <v>238.73</v>
      </c>
      <c r="G11" t="str">
        <f t="shared" si="0"/>
        <v/>
      </c>
    </row>
    <row r="12" spans="1:7">
      <c r="B12" s="14">
        <v>20824018</v>
      </c>
      <c r="D12" s="11">
        <v>54.19</v>
      </c>
      <c r="G12" t="str">
        <f t="shared" si="0"/>
        <v/>
      </c>
    </row>
    <row r="13" spans="1:7">
      <c r="B13" s="14">
        <v>20824017</v>
      </c>
      <c r="D13" s="11">
        <v>27.92</v>
      </c>
      <c r="G13" t="str">
        <f t="shared" si="0"/>
        <v/>
      </c>
    </row>
    <row r="14" spans="1:7">
      <c r="A14" s="16"/>
      <c r="B14" s="14">
        <v>20824008</v>
      </c>
      <c r="C14" s="10"/>
      <c r="D14" s="11">
        <v>87.97</v>
      </c>
      <c r="E14" s="16"/>
      <c r="F14" s="16"/>
      <c r="G14" t="str">
        <f t="shared" si="0"/>
        <v/>
      </c>
    </row>
    <row r="15" spans="1:7">
      <c r="B15" s="14">
        <v>20824007</v>
      </c>
      <c r="D15" s="11">
        <v>69.08</v>
      </c>
      <c r="G15" t="str">
        <f t="shared" si="0"/>
        <v/>
      </c>
    </row>
    <row r="16" spans="1:7">
      <c r="B16" s="14">
        <v>20823907</v>
      </c>
      <c r="C16" s="10"/>
      <c r="D16" s="11">
        <v>198.8</v>
      </c>
      <c r="G16" t="str">
        <f t="shared" si="0"/>
        <v/>
      </c>
    </row>
    <row r="17" spans="1:7">
      <c r="B17" s="14">
        <v>20823906</v>
      </c>
      <c r="D17" s="11">
        <v>114.42</v>
      </c>
      <c r="G17" t="str">
        <f t="shared" si="0"/>
        <v/>
      </c>
    </row>
    <row r="18" spans="1:7">
      <c r="B18" s="14">
        <v>20823899</v>
      </c>
      <c r="C18" s="10"/>
      <c r="D18" s="11">
        <v>224.54</v>
      </c>
      <c r="G18" t="str">
        <f t="shared" si="0"/>
        <v/>
      </c>
    </row>
    <row r="19" spans="1:7">
      <c r="B19" s="14">
        <v>20823887</v>
      </c>
      <c r="D19" s="11">
        <v>52.35</v>
      </c>
      <c r="G19" t="str">
        <f t="shared" si="0"/>
        <v/>
      </c>
    </row>
    <row r="20" spans="1:7">
      <c r="B20" s="14">
        <v>20823883</v>
      </c>
      <c r="D20" s="11">
        <v>52.82</v>
      </c>
      <c r="G20" t="str">
        <f t="shared" si="0"/>
        <v/>
      </c>
    </row>
    <row r="21" spans="1:7">
      <c r="B21" s="14">
        <v>20823861</v>
      </c>
      <c r="C21" s="10"/>
      <c r="D21" s="11">
        <v>131.81</v>
      </c>
      <c r="G21" t="str">
        <f t="shared" si="0"/>
        <v/>
      </c>
    </row>
    <row r="22" spans="1:7">
      <c r="B22" s="14">
        <v>20823854</v>
      </c>
      <c r="D22" s="11">
        <v>28.18</v>
      </c>
      <c r="G22" t="str">
        <f t="shared" si="0"/>
        <v/>
      </c>
    </row>
    <row r="23" spans="1:7">
      <c r="B23" s="14">
        <v>20823845</v>
      </c>
      <c r="D23" s="11">
        <v>201.65</v>
      </c>
      <c r="G23" t="str">
        <f t="shared" si="0"/>
        <v/>
      </c>
    </row>
    <row r="24" spans="1:7">
      <c r="A24" s="16"/>
      <c r="B24" s="14">
        <v>20823842</v>
      </c>
      <c r="C24" s="10"/>
      <c r="D24" s="11">
        <v>50.76</v>
      </c>
      <c r="E24" s="16"/>
      <c r="F24" s="16"/>
      <c r="G24" t="str">
        <f t="shared" si="0"/>
        <v/>
      </c>
    </row>
    <row r="25" spans="1:7">
      <c r="B25" s="14">
        <v>20823840</v>
      </c>
      <c r="D25" s="11">
        <v>147.03</v>
      </c>
      <c r="G25" t="str">
        <f t="shared" si="0"/>
        <v/>
      </c>
    </row>
    <row r="26" spans="1:7">
      <c r="A26" s="16"/>
      <c r="B26" s="14">
        <v>20823838</v>
      </c>
      <c r="C26" s="16"/>
      <c r="D26" s="11">
        <v>94.03</v>
      </c>
      <c r="E26" s="16"/>
      <c r="F26" s="16"/>
      <c r="G26" t="str">
        <f t="shared" si="0"/>
        <v/>
      </c>
    </row>
    <row r="27" spans="1:7">
      <c r="B27" s="14">
        <v>20823837</v>
      </c>
      <c r="C27" s="10"/>
      <c r="D27" s="11">
        <v>123.48</v>
      </c>
      <c r="G27" t="str">
        <f t="shared" si="0"/>
        <v/>
      </c>
    </row>
    <row r="28" spans="1:7">
      <c r="B28" s="14">
        <v>20823829</v>
      </c>
      <c r="C28" s="10"/>
      <c r="D28" s="11">
        <v>69.08</v>
      </c>
      <c r="G28" t="str">
        <f t="shared" si="0"/>
        <v/>
      </c>
    </row>
    <row r="29" spans="1:7">
      <c r="B29" s="14">
        <v>20823738</v>
      </c>
      <c r="C29" s="10"/>
      <c r="D29" s="11">
        <v>57.58</v>
      </c>
      <c r="G29" t="str">
        <f t="shared" si="0"/>
        <v/>
      </c>
    </row>
    <row r="30" spans="1:7">
      <c r="B30" s="14">
        <v>20823724</v>
      </c>
      <c r="C30" s="10"/>
      <c r="D30" s="11">
        <v>361</v>
      </c>
      <c r="G30" t="str">
        <f t="shared" si="0"/>
        <v/>
      </c>
    </row>
    <row r="31" spans="1:7">
      <c r="B31" s="14">
        <v>20823692</v>
      </c>
      <c r="C31" s="16"/>
      <c r="D31" s="11">
        <v>118.4</v>
      </c>
      <c r="G31" t="str">
        <f t="shared" si="0"/>
        <v/>
      </c>
    </row>
    <row r="32" spans="1:7">
      <c r="A32" s="16"/>
      <c r="B32" s="14">
        <v>20823680</v>
      </c>
      <c r="C32" s="16"/>
      <c r="D32" s="11">
        <v>28.99</v>
      </c>
      <c r="E32" s="16"/>
      <c r="F32" s="16"/>
      <c r="G32" t="str">
        <f t="shared" si="0"/>
        <v/>
      </c>
    </row>
    <row r="33" spans="1:7">
      <c r="B33" s="14">
        <v>20823525</v>
      </c>
      <c r="D33" s="11">
        <v>211.03</v>
      </c>
      <c r="G33" t="str">
        <f t="shared" si="0"/>
        <v/>
      </c>
    </row>
    <row r="34" spans="1:7">
      <c r="A34" s="16"/>
      <c r="B34" s="14">
        <v>20823060</v>
      </c>
      <c r="C34" s="16"/>
      <c r="D34" s="11">
        <v>1032.46</v>
      </c>
      <c r="E34" s="16"/>
      <c r="F34" s="16"/>
      <c r="G34" t="str">
        <f t="shared" si="0"/>
        <v/>
      </c>
    </row>
    <row r="35" spans="1:7">
      <c r="B35" s="14">
        <v>20823029</v>
      </c>
      <c r="C35" s="10"/>
      <c r="D35" s="11">
        <v>532.37</v>
      </c>
      <c r="G35" t="str">
        <f t="shared" si="0"/>
        <v/>
      </c>
    </row>
    <row r="36" spans="1:7">
      <c r="B36" s="14">
        <v>20820380</v>
      </c>
      <c r="D36" s="11">
        <v>2201.9299999999998</v>
      </c>
      <c r="G36" t="str">
        <f t="shared" si="0"/>
        <v/>
      </c>
    </row>
    <row r="37" spans="1:7">
      <c r="B37" s="14">
        <v>20820246</v>
      </c>
      <c r="C37" s="10"/>
      <c r="D37" s="11">
        <v>4655.12</v>
      </c>
      <c r="G37" t="str">
        <f t="shared" si="0"/>
        <v/>
      </c>
    </row>
    <row r="38" spans="1:7">
      <c r="B38" s="14">
        <v>20819606</v>
      </c>
      <c r="D38" s="11">
        <v>999.65</v>
      </c>
      <c r="G38" t="str">
        <f t="shared" si="0"/>
        <v/>
      </c>
    </row>
    <row r="39" spans="1:7">
      <c r="B39" s="14">
        <v>20819230</v>
      </c>
      <c r="C39" s="10"/>
      <c r="D39" s="11">
        <v>1126.18</v>
      </c>
      <c r="G39" t="str">
        <f t="shared" si="0"/>
        <v/>
      </c>
    </row>
    <row r="40" spans="1:7">
      <c r="B40" s="14">
        <v>20815811</v>
      </c>
      <c r="D40" s="11">
        <v>341.96</v>
      </c>
      <c r="G40" t="str">
        <f t="shared" si="0"/>
        <v/>
      </c>
    </row>
    <row r="41" spans="1:7">
      <c r="B41" s="14">
        <v>20815636</v>
      </c>
      <c r="D41" s="11">
        <v>5532.01</v>
      </c>
      <c r="G41" t="str">
        <f t="shared" si="0"/>
        <v/>
      </c>
    </row>
    <row r="42" spans="1:7">
      <c r="B42" s="14"/>
      <c r="D42" s="11"/>
    </row>
  </sheetData>
  <sortState ref="A7:F41">
    <sortCondition descending="1"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4" sqref="C4"/>
    </sheetView>
  </sheetViews>
  <sheetFormatPr defaultRowHeight="15"/>
  <cols>
    <col min="3" max="3" width="12.42578125" customWidth="1"/>
  </cols>
  <sheetData>
    <row r="1" spans="1:4">
      <c r="A1" s="12">
        <v>20823839</v>
      </c>
      <c r="B1" s="10"/>
      <c r="C1" s="13">
        <v>60.78</v>
      </c>
    </row>
    <row r="2" spans="1:4">
      <c r="A2" s="12">
        <v>20823839</v>
      </c>
      <c r="B2" s="10"/>
      <c r="C2" s="13">
        <v>73.87</v>
      </c>
      <c r="D2" s="10"/>
    </row>
    <row r="3" spans="1:4">
      <c r="A3" s="12">
        <v>20823702</v>
      </c>
      <c r="B3" s="10"/>
      <c r="C3" s="13">
        <v>522.4</v>
      </c>
    </row>
    <row r="4" spans="1:4">
      <c r="A4" s="12">
        <v>20823702</v>
      </c>
      <c r="B4" s="10"/>
      <c r="C4" s="13">
        <v>136.88999999999999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2024-11-20T02:29:52Z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