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<sst xmlns="http://schemas.openxmlformats.org/spreadsheetml/2006/main" count="16" uniqueCount="16">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</sst>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45586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7">
        <v>20817749</v>
      </c>
      <c r="C7" s="16"/>
      <c r="D7" s="18">
        <v>47.11</v>
      </c>
      <c r="E7" s="16"/>
      <c r="F7" s="16"/>
      <c r="G7" t="str">
        <f t="shared" ref="G7:G23" si="0">IF(VALUE(B7)=VALUE(B8),"SAME","")</f>
        <v/>
      </c>
    </row>
    <row r="8" spans="1:7">
      <c r="A8" s="16"/>
      <c r="B8" s="17">
        <v>20817738</v>
      </c>
      <c r="C8" s="16"/>
      <c r="D8" s="18">
        <v>379.04</v>
      </c>
      <c r="E8" s="16"/>
      <c r="F8" s="16"/>
      <c r="G8" t="str">
        <f t="shared" si="0"/>
        <v/>
      </c>
    </row>
    <row r="9" spans="1:7">
      <c r="A9" s="16"/>
      <c r="B9" s="17">
        <v>20817733</v>
      </c>
      <c r="C9" s="16"/>
      <c r="D9" s="18">
        <v>86.03</v>
      </c>
      <c r="E9" s="16"/>
      <c r="F9" s="16"/>
      <c r="G9" t="str">
        <f t="shared" si="0"/>
        <v/>
      </c>
    </row>
    <row r="10" spans="1:7">
      <c r="A10" s="16"/>
      <c r="B10" s="17">
        <v>20817730</v>
      </c>
      <c r="C10" s="16"/>
      <c r="D10" s="18">
        <v>178.92</v>
      </c>
      <c r="E10" s="16"/>
      <c r="F10" s="16"/>
      <c r="G10" t="str">
        <f t="shared" si="0"/>
        <v/>
      </c>
    </row>
    <row r="11" spans="1:7">
      <c r="A11" s="16"/>
      <c r="B11" s="17">
        <v>20817729</v>
      </c>
      <c r="C11" s="16"/>
      <c r="D11" s="18">
        <v>76.69</v>
      </c>
      <c r="E11" s="16"/>
      <c r="F11" s="16"/>
      <c r="G11" t="str">
        <f t="shared" si="0"/>
        <v/>
      </c>
    </row>
    <row r="12" spans="1:7">
      <c r="A12" s="16"/>
      <c r="B12" s="17">
        <v>20817711</v>
      </c>
      <c r="C12" s="16"/>
      <c r="D12" s="18">
        <v>92.65</v>
      </c>
      <c r="E12" s="16"/>
      <c r="F12" s="16"/>
      <c r="G12" t="str">
        <f t="shared" si="0"/>
        <v/>
      </c>
    </row>
    <row r="13" spans="1:7">
      <c r="A13" s="16"/>
      <c r="B13" s="17">
        <v>20817695</v>
      </c>
      <c r="C13" s="16"/>
      <c r="D13" s="18">
        <v>32.86</v>
      </c>
      <c r="E13" s="16"/>
      <c r="F13" s="16"/>
      <c r="G13" t="str">
        <f t="shared" si="0"/>
        <v/>
      </c>
    </row>
    <row r="14" spans="1:7">
      <c r="A14" s="16"/>
      <c r="B14" s="17">
        <v>20817684</v>
      </c>
      <c r="C14" s="16"/>
      <c r="D14" s="18">
        <v>51.84</v>
      </c>
      <c r="E14" s="16"/>
      <c r="F14" s="16"/>
      <c r="G14" t="str">
        <f t="shared" si="0"/>
        <v/>
      </c>
    </row>
    <row r="15" spans="1:7">
      <c r="A15" s="16"/>
      <c r="B15" s="17">
        <v>20817595</v>
      </c>
      <c r="C15" s="16"/>
      <c r="D15" s="18">
        <v>276.45999999999998</v>
      </c>
      <c r="E15" s="16"/>
      <c r="F15" s="16"/>
      <c r="G15" t="str">
        <f t="shared" si="0"/>
        <v/>
      </c>
    </row>
    <row r="16" spans="1:7">
      <c r="A16" s="16"/>
      <c r="B16" s="17">
        <v>20817439</v>
      </c>
      <c r="C16" s="16"/>
      <c r="D16" s="18">
        <v>122.99</v>
      </c>
      <c r="E16" s="16"/>
      <c r="F16" s="16"/>
      <c r="G16" t="str">
        <f t="shared" si="0"/>
        <v/>
      </c>
    </row>
    <row r="17" spans="1:7">
      <c r="A17" s="16"/>
      <c r="B17" s="17">
        <v>20817438</v>
      </c>
      <c r="C17" s="16"/>
      <c r="D17" s="18">
        <v>53.29</v>
      </c>
      <c r="E17" s="16"/>
      <c r="F17" s="16"/>
      <c r="G17" t="str">
        <f t="shared" si="0"/>
        <v/>
      </c>
    </row>
    <row r="18" spans="1:7">
      <c r="A18" s="16"/>
      <c r="B18" s="17">
        <v>20817437</v>
      </c>
      <c r="C18" s="16"/>
      <c r="D18" s="18">
        <v>46.94</v>
      </c>
      <c r="E18" s="16"/>
      <c r="F18" s="16"/>
      <c r="G18" t="str">
        <f t="shared" si="0"/>
        <v/>
      </c>
    </row>
    <row r="19" spans="1:7">
      <c r="A19" s="16"/>
      <c r="B19" s="17">
        <v>20815895</v>
      </c>
      <c r="C19" s="16"/>
      <c r="D19" s="18">
        <v>1162.6500000000001</v>
      </c>
      <c r="E19" s="16"/>
      <c r="F19" s="16"/>
      <c r="G19" t="str">
        <f t="shared" si="0"/>
        <v/>
      </c>
    </row>
    <row r="20" spans="1:7">
      <c r="A20" s="16"/>
      <c r="B20" s="17">
        <v>20814336</v>
      </c>
      <c r="C20" s="16"/>
      <c r="D20" s="18">
        <v>1103.8</v>
      </c>
      <c r="E20" s="16"/>
      <c r="F20" s="16"/>
      <c r="G20" t="str">
        <f t="shared" si="0"/>
        <v/>
      </c>
    </row>
    <row r="21" spans="1:7">
      <c r="A21" s="16"/>
      <c r="B21" s="17">
        <v>20813948</v>
      </c>
      <c r="C21" s="16"/>
      <c r="D21" s="18">
        <v>383.9</v>
      </c>
      <c r="E21" s="16"/>
      <c r="F21" s="16"/>
      <c r="G21" t="str">
        <f t="shared" si="0"/>
        <v/>
      </c>
    </row>
    <row r="22" spans="1:7">
      <c r="A22" s="16"/>
      <c r="B22" s="17">
        <v>20813337</v>
      </c>
      <c r="C22" s="16"/>
      <c r="D22" s="18">
        <v>891.03</v>
      </c>
      <c r="E22" s="16"/>
      <c r="F22" s="16"/>
      <c r="G22" t="str">
        <f t="shared" si="0"/>
        <v/>
      </c>
    </row>
    <row r="23" spans="1:7">
      <c r="A23" s="16"/>
      <c r="B23" s="17">
        <v>20812770</v>
      </c>
      <c r="C23" s="16"/>
      <c r="D23" s="18">
        <v>3619.76</v>
      </c>
      <c r="E23" s="16"/>
      <c r="F23" s="16"/>
      <c r="G23" t="str">
        <f t="shared" si="0"/>
        <v/>
      </c>
    </row>
    <row r="24" spans="1:7">
      <c r="B24" s="14"/>
      <c r="D24" s="11"/>
    </row>
    <row r="25" spans="1:7">
      <c r="B25" s="14"/>
      <c r="D25" s="11"/>
    </row>
    <row r="26" spans="1:7">
      <c r="B26" s="14"/>
      <c r="C26" s="10"/>
      <c r="D26" s="11"/>
    </row>
    <row r="27" spans="1:7">
      <c r="B27" s="14"/>
      <c r="D27" s="11"/>
    </row>
    <row r="28" spans="1:7">
      <c r="B28" s="14"/>
      <c r="C28" s="10"/>
      <c r="D28" s="11"/>
    </row>
    <row r="29" spans="1:7">
      <c r="B29" s="14"/>
      <c r="D29" s="11"/>
    </row>
    <row r="30" spans="1:7">
      <c r="B30" s="14"/>
      <c r="D30" s="11"/>
    </row>
    <row r="31" spans="1:7">
      <c r="B31" s="14"/>
      <c r="D31" s="11"/>
    </row>
    <row r="32" spans="1:7">
      <c r="B32" s="14"/>
      <c r="D32" s="11"/>
    </row>
    <row r="33" spans="2:4">
      <c r="B33" s="14"/>
      <c r="D33" s="11"/>
    </row>
    <row r="34" spans="2:4">
      <c r="B34" s="14"/>
      <c r="D34" s="11"/>
    </row>
    <row r="35" spans="2:4">
      <c r="B35" s="14"/>
      <c r="D35" s="11"/>
    </row>
    <row r="36" spans="2:4">
      <c r="B36" s="14"/>
      <c r="C36" s="10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C39" s="10"/>
      <c r="D39" s="11"/>
    </row>
    <row r="40" spans="2:4">
      <c r="B40" s="14"/>
      <c r="C40" s="10"/>
      <c r="D40" s="11"/>
    </row>
    <row r="41" spans="2:4">
      <c r="B41" s="14"/>
      <c r="D41" s="11"/>
    </row>
    <row r="42" spans="2:4">
      <c r="B42" s="14"/>
      <c r="C42" s="10"/>
      <c r="D42" s="11"/>
    </row>
    <row r="43" spans="2:4">
      <c r="B43" s="14"/>
      <c r="C43" s="10"/>
      <c r="D43" s="11"/>
    </row>
    <row r="44" spans="2:4">
      <c r="B44" s="14"/>
      <c r="C44" s="10"/>
      <c r="D44" s="11"/>
    </row>
  </sheetData>
  <sortState ref="A7:F23">
    <sortCondition descending="1"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F12"/>
    </sheetView>
  </sheetViews>
  <sheetFormatPr defaultRowHeight="15"/>
  <cols>
    <col min="3" max="3" width="12.42578125" customWidth="1"/>
  </cols>
  <sheetData>
    <row r="1" spans="1:4">
      <c r="A1" s="12">
        <v>20817710</v>
      </c>
      <c r="B1" s="10"/>
      <c r="C1" s="13">
        <v>267.23</v>
      </c>
    </row>
    <row r="2" spans="1:4">
      <c r="A2" s="12">
        <v>20817710</v>
      </c>
      <c r="B2" s="10"/>
      <c r="C2" s="13">
        <v>252.11</v>
      </c>
      <c r="D2" s="10"/>
    </row>
    <row r="3" spans="1:4">
      <c r="A3" s="12">
        <v>20817709</v>
      </c>
      <c r="B3" s="10"/>
      <c r="C3" s="13">
        <v>96.21</v>
      </c>
    </row>
    <row r="4" spans="1:4">
      <c r="A4" s="12">
        <v>20817709</v>
      </c>
      <c r="B4" s="10"/>
      <c r="C4" s="13">
        <v>65.87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2024-10-24T01:36:41Z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