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<sst xmlns="http://schemas.openxmlformats.org/spreadsheetml/2006/main" count="16" uniqueCount="16">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</sst>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E35" sqref="E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20817553</v>
      </c>
      <c r="D7" s="12">
        <v>73.459999999999994</v>
      </c>
      <c r="G7" t="str">
        <f>IF(VALUE(B7)=VALUE(B8),"SAME","")</f>
        <v/>
      </c>
    </row>
    <row r="8" spans="1:7">
      <c r="B8" s="15">
        <v>20817551</v>
      </c>
      <c r="D8" s="12">
        <v>73.8</v>
      </c>
      <c r="G8" t="str">
        <f t="shared" ref="G8:G42" si="0">IF(VALUE(B8)=VALUE(B9),"SAME","")</f>
        <v/>
      </c>
    </row>
    <row r="9" spans="1:7">
      <c r="B9" s="15">
        <v>20817539</v>
      </c>
      <c r="D9" s="12">
        <v>176.97</v>
      </c>
      <c r="G9" t="e">
        <f>IF(VALUE(B9)=VALUE(#REF!),"SAME","")</f>
        <v>#REF!</v>
      </c>
    </row>
    <row r="10" spans="1:7">
      <c r="B10" s="15">
        <v>20817537</v>
      </c>
      <c r="C10" s="11"/>
      <c r="D10" s="12">
        <v>81.41</v>
      </c>
      <c r="G10" t="str">
        <f t="shared" si="0"/>
        <v/>
      </c>
    </row>
    <row r="11" spans="1:7">
      <c r="B11" s="15">
        <v>20817411</v>
      </c>
      <c r="D11" s="12">
        <v>36.71</v>
      </c>
      <c r="G11" t="str">
        <f t="shared" si="0"/>
        <v/>
      </c>
    </row>
    <row r="12" spans="1:7">
      <c r="B12" s="15">
        <v>20817396</v>
      </c>
      <c r="C12" s="11"/>
      <c r="D12" s="12">
        <v>230.91</v>
      </c>
      <c r="G12" t="str">
        <f t="shared" si="0"/>
        <v/>
      </c>
    </row>
    <row r="13" spans="1:7">
      <c r="B13" s="15">
        <v>20817393</v>
      </c>
      <c r="C13" s="11"/>
      <c r="D13" s="12">
        <v>324.83999999999997</v>
      </c>
      <c r="G13" t="str">
        <f t="shared" si="0"/>
        <v/>
      </c>
    </row>
    <row r="14" spans="1:7">
      <c r="B14" s="15">
        <v>20817392</v>
      </c>
      <c r="C14" s="11"/>
      <c r="D14" s="12">
        <v>547.23</v>
      </c>
      <c r="G14" t="str">
        <f t="shared" si="0"/>
        <v/>
      </c>
    </row>
    <row r="15" spans="1:7">
      <c r="B15" s="15">
        <v>20817387</v>
      </c>
      <c r="C15" s="11"/>
      <c r="D15" s="12">
        <v>59.71</v>
      </c>
      <c r="G15" t="str">
        <f t="shared" si="0"/>
        <v/>
      </c>
    </row>
    <row r="16" spans="1:7">
      <c r="B16" s="15">
        <v>20817379</v>
      </c>
      <c r="D16" s="12">
        <v>201</v>
      </c>
      <c r="G16" t="str">
        <f t="shared" si="0"/>
        <v/>
      </c>
    </row>
    <row r="17" spans="2:7">
      <c r="B17" s="15">
        <v>20817372</v>
      </c>
      <c r="D17" s="12">
        <v>52.36</v>
      </c>
      <c r="G17" t="e">
        <f>IF(VALUE(B17)=VALUE(#REF!),"SAME","")</f>
        <v>#REF!</v>
      </c>
    </row>
    <row r="18" spans="2:7">
      <c r="B18" s="15">
        <v>20817360</v>
      </c>
      <c r="D18" s="12">
        <v>34.71</v>
      </c>
      <c r="G18" t="str">
        <f t="shared" si="0"/>
        <v/>
      </c>
    </row>
    <row r="19" spans="2:7">
      <c r="B19" s="15">
        <v>20817356</v>
      </c>
      <c r="D19" s="12">
        <v>15.79</v>
      </c>
      <c r="G19" t="str">
        <f t="shared" si="0"/>
        <v/>
      </c>
    </row>
    <row r="20" spans="2:7">
      <c r="B20" s="15">
        <v>20817355</v>
      </c>
      <c r="D20" s="12">
        <v>54.19</v>
      </c>
      <c r="G20" t="str">
        <f t="shared" si="0"/>
        <v/>
      </c>
    </row>
    <row r="21" spans="2:7">
      <c r="B21" s="15">
        <v>20817353</v>
      </c>
      <c r="D21" s="12">
        <v>112.03</v>
      </c>
      <c r="G21" t="str">
        <f t="shared" si="0"/>
        <v/>
      </c>
    </row>
    <row r="22" spans="2:7">
      <c r="B22" s="15">
        <v>20817352</v>
      </c>
      <c r="D22" s="12">
        <v>31.01</v>
      </c>
      <c r="G22" t="str">
        <f t="shared" si="0"/>
        <v/>
      </c>
    </row>
    <row r="23" spans="2:7">
      <c r="B23" s="15">
        <v>20817351</v>
      </c>
      <c r="D23" s="12">
        <v>40.25</v>
      </c>
      <c r="G23" t="str">
        <f t="shared" si="0"/>
        <v/>
      </c>
    </row>
    <row r="24" spans="2:7">
      <c r="B24" s="15">
        <v>20817350</v>
      </c>
      <c r="D24" s="12">
        <v>85.29</v>
      </c>
      <c r="G24" t="str">
        <f t="shared" si="0"/>
        <v/>
      </c>
    </row>
    <row r="25" spans="2:7">
      <c r="B25" s="15">
        <v>20817338</v>
      </c>
      <c r="D25" s="12">
        <v>96.26</v>
      </c>
      <c r="G25" t="str">
        <f t="shared" si="0"/>
        <v/>
      </c>
    </row>
    <row r="26" spans="2:7">
      <c r="B26" s="13">
        <v>20817305</v>
      </c>
      <c r="C26" s="11"/>
      <c r="D26" s="14">
        <v>114.67</v>
      </c>
      <c r="G26" t="e">
        <f>IF(VALUE(B26)=VALUE(#REF!),"SAME","")</f>
        <v>#REF!</v>
      </c>
    </row>
    <row r="27" spans="2:7">
      <c r="B27" s="15">
        <v>20817256</v>
      </c>
      <c r="D27" s="12">
        <v>348.17</v>
      </c>
      <c r="G27" t="str">
        <f t="shared" si="0"/>
        <v/>
      </c>
    </row>
    <row r="28" spans="2:7">
      <c r="B28" s="15">
        <v>20817226</v>
      </c>
      <c r="D28" s="12">
        <v>44.56</v>
      </c>
      <c r="G28" t="str">
        <f t="shared" si="0"/>
        <v/>
      </c>
    </row>
    <row r="29" spans="2:7">
      <c r="B29" s="15">
        <v>20817201</v>
      </c>
      <c r="C29" s="11"/>
      <c r="D29" s="12">
        <v>55.32</v>
      </c>
      <c r="G29" t="str">
        <f t="shared" si="0"/>
        <v/>
      </c>
    </row>
    <row r="30" spans="2:7">
      <c r="B30" s="15">
        <v>20817199</v>
      </c>
      <c r="D30" s="12">
        <v>27.1</v>
      </c>
      <c r="G30" t="e">
        <f>IF(VALUE(B30)=VALUE(#REF!),"SAME","")</f>
        <v>#REF!</v>
      </c>
    </row>
    <row r="31" spans="2:7">
      <c r="B31" s="15">
        <v>20817111</v>
      </c>
      <c r="D31" s="12">
        <v>79.8</v>
      </c>
      <c r="G31" t="str">
        <f t="shared" si="0"/>
        <v/>
      </c>
    </row>
    <row r="32" spans="2:7">
      <c r="B32" s="13">
        <v>20817051</v>
      </c>
      <c r="C32" s="11"/>
      <c r="D32" s="14">
        <v>114.56</v>
      </c>
      <c r="G32" t="e">
        <f>IF(VALUE(B32)=VALUE(#REF!),"SAME","")</f>
        <v>#REF!</v>
      </c>
    </row>
    <row r="33" spans="2:7">
      <c r="B33" s="15">
        <v>20817026</v>
      </c>
      <c r="D33" s="12">
        <v>54.19</v>
      </c>
      <c r="G33" t="str">
        <f t="shared" si="0"/>
        <v/>
      </c>
    </row>
    <row r="34" spans="2:7">
      <c r="B34" s="15">
        <v>20817024</v>
      </c>
      <c r="D34" s="12">
        <v>108.91</v>
      </c>
      <c r="G34" t="str">
        <f t="shared" si="0"/>
        <v/>
      </c>
    </row>
    <row r="35" spans="2:7">
      <c r="B35" s="15">
        <v>20816883</v>
      </c>
      <c r="C35" s="11"/>
      <c r="D35" s="12">
        <v>365.9</v>
      </c>
      <c r="G35" t="str">
        <f t="shared" si="0"/>
        <v/>
      </c>
    </row>
    <row r="36" spans="2:7">
      <c r="B36" s="15">
        <v>20816363</v>
      </c>
      <c r="C36" s="11"/>
      <c r="D36" s="12">
        <v>743.24</v>
      </c>
      <c r="G36" t="str">
        <f t="shared" si="0"/>
        <v/>
      </c>
    </row>
    <row r="37" spans="2:7">
      <c r="B37" s="15">
        <v>20816357</v>
      </c>
      <c r="D37" s="12">
        <v>6438</v>
      </c>
      <c r="G37" t="str">
        <f t="shared" si="0"/>
        <v/>
      </c>
    </row>
    <row r="38" spans="2:7">
      <c r="B38" s="15">
        <v>20815810</v>
      </c>
      <c r="D38" s="12">
        <v>5901.16</v>
      </c>
      <c r="G38" t="str">
        <f t="shared" si="0"/>
        <v/>
      </c>
    </row>
    <row r="39" spans="2:7">
      <c r="B39" s="15">
        <v>20815608</v>
      </c>
      <c r="D39" s="12">
        <v>843.33</v>
      </c>
      <c r="G39" t="str">
        <f t="shared" si="0"/>
        <v/>
      </c>
    </row>
    <row r="40" spans="2:7">
      <c r="B40" s="15">
        <v>20815594</v>
      </c>
      <c r="D40" s="12">
        <v>141.88999999999999</v>
      </c>
      <c r="G40" t="str">
        <f t="shared" si="0"/>
        <v/>
      </c>
    </row>
    <row r="41" spans="2:7">
      <c r="B41" s="15">
        <v>20815198</v>
      </c>
      <c r="D41" s="12">
        <v>713.24</v>
      </c>
      <c r="G41" t="str">
        <f>IF(VALUE(B41)=VALUE(B42),"SAME","")</f>
        <v/>
      </c>
    </row>
    <row r="42" spans="2:7">
      <c r="B42" s="15">
        <v>20812687</v>
      </c>
      <c r="D42" s="12">
        <v>443.77</v>
      </c>
      <c r="G42" t="str">
        <f t="shared" si="0"/>
        <v/>
      </c>
    </row>
  </sheetData>
  <sortState ref="A7:F47">
    <sortCondition descending="1"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20817305</v>
      </c>
      <c r="B1" s="11"/>
      <c r="C1" s="14">
        <v>114.67</v>
      </c>
    </row>
    <row r="2" spans="1:4">
      <c r="A2" s="13">
        <v>20817305</v>
      </c>
      <c r="B2" s="11"/>
      <c r="C2" s="14">
        <v>57.19</v>
      </c>
      <c r="D2" s="11"/>
    </row>
    <row r="3" spans="1:4">
      <c r="A3" s="13">
        <v>20817051</v>
      </c>
      <c r="B3" s="11"/>
      <c r="C3" s="14">
        <v>114.56</v>
      </c>
    </row>
    <row r="4" spans="1:4">
      <c r="A4" s="13">
        <v>20817051</v>
      </c>
      <c r="B4" s="11"/>
      <c r="C4" s="14">
        <v>60.97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2024-10-21T02:45:41Z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