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<sst xmlns="http://schemas.openxmlformats.org/spreadsheetml/2006/main" count="16" uniqueCount="16">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</sst>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20817015</v>
      </c>
      <c r="D7" s="12">
        <v>236.16</v>
      </c>
      <c r="G7" t="str">
        <f>IF(VALUE(B7)=VALUE(B8),"SAME","")</f>
        <v/>
      </c>
    </row>
    <row r="8" spans="1:7">
      <c r="B8" s="16">
        <v>20817009</v>
      </c>
      <c r="D8" s="12">
        <v>62.07</v>
      </c>
      <c r="G8" t="str">
        <f t="shared" ref="G8:G39" si="0">IF(VALUE(B8)=VALUE(B9),"SAME","")</f>
        <v/>
      </c>
    </row>
    <row r="9" spans="1:7">
      <c r="B9" s="16">
        <v>20816943</v>
      </c>
      <c r="D9" s="12">
        <v>108.08</v>
      </c>
      <c r="G9" t="str">
        <f t="shared" si="0"/>
        <v/>
      </c>
    </row>
    <row r="10" spans="1:7">
      <c r="B10" s="16">
        <v>20816926</v>
      </c>
      <c r="D10" s="12">
        <v>503.79</v>
      </c>
      <c r="G10" t="str">
        <f t="shared" si="0"/>
        <v/>
      </c>
    </row>
    <row r="11" spans="1:7">
      <c r="B11" s="16">
        <v>20816921</v>
      </c>
      <c r="D11" s="12">
        <v>74.75</v>
      </c>
      <c r="G11" t="str">
        <f t="shared" si="0"/>
        <v/>
      </c>
    </row>
    <row r="12" spans="1:7">
      <c r="B12" s="16">
        <v>20816905</v>
      </c>
      <c r="D12" s="12">
        <v>144.69</v>
      </c>
      <c r="G12" t="str">
        <f t="shared" si="0"/>
        <v/>
      </c>
    </row>
    <row r="13" spans="1:7">
      <c r="B13" s="16">
        <v>20816897</v>
      </c>
      <c r="D13" s="12">
        <v>40.799999999999997</v>
      </c>
      <c r="G13" t="str">
        <f t="shared" si="0"/>
        <v/>
      </c>
    </row>
    <row r="14" spans="1:7">
      <c r="B14" s="16">
        <v>20816896</v>
      </c>
      <c r="D14" s="12">
        <v>51.64</v>
      </c>
      <c r="G14" t="str">
        <f t="shared" si="0"/>
        <v/>
      </c>
    </row>
    <row r="15" spans="1:7">
      <c r="B15" s="16">
        <v>20816894</v>
      </c>
      <c r="D15" s="12">
        <v>20.91</v>
      </c>
      <c r="G15" t="str">
        <f t="shared" si="0"/>
        <v/>
      </c>
    </row>
    <row r="16" spans="1:7">
      <c r="B16" s="16">
        <v>20816893</v>
      </c>
      <c r="D16" s="12">
        <v>31.7</v>
      </c>
      <c r="G16" t="str">
        <f t="shared" si="0"/>
        <v/>
      </c>
    </row>
    <row r="17" spans="2:7">
      <c r="B17" s="16">
        <v>20816891</v>
      </c>
      <c r="D17" s="12">
        <v>90.18</v>
      </c>
      <c r="G17" t="str">
        <f t="shared" si="0"/>
        <v/>
      </c>
    </row>
    <row r="18" spans="2:7">
      <c r="B18" s="16">
        <v>20816890</v>
      </c>
      <c r="D18" s="12">
        <v>177.28</v>
      </c>
      <c r="G18" t="str">
        <f t="shared" si="0"/>
        <v/>
      </c>
    </row>
    <row r="19" spans="2:7">
      <c r="B19" s="16">
        <v>20816878</v>
      </c>
      <c r="D19" s="12">
        <v>31</v>
      </c>
      <c r="G19" t="str">
        <f t="shared" si="0"/>
        <v/>
      </c>
    </row>
    <row r="20" spans="2:7">
      <c r="B20" s="13">
        <v>20816747</v>
      </c>
      <c r="C20" s="11"/>
      <c r="D20" s="14">
        <v>106.32</v>
      </c>
      <c r="G20" t="e">
        <f>IF(VALUE(B20)=VALUE(#REF!),"SAME","")</f>
        <v>#REF!</v>
      </c>
    </row>
    <row r="21" spans="2:7">
      <c r="B21" s="16">
        <v>20816696</v>
      </c>
      <c r="C21" s="11"/>
      <c r="D21" s="12">
        <v>68.12</v>
      </c>
      <c r="G21" t="str">
        <f t="shared" si="0"/>
        <v/>
      </c>
    </row>
    <row r="22" spans="2:7">
      <c r="B22" s="16">
        <v>20816608</v>
      </c>
      <c r="D22" s="12">
        <v>62.36</v>
      </c>
      <c r="G22" t="str">
        <f t="shared" si="0"/>
        <v/>
      </c>
    </row>
    <row r="23" spans="2:7">
      <c r="B23" s="16">
        <v>20816607</v>
      </c>
      <c r="C23" s="11"/>
      <c r="D23" s="12">
        <v>38.56</v>
      </c>
      <c r="G23" t="str">
        <f t="shared" si="0"/>
        <v/>
      </c>
    </row>
    <row r="24" spans="2:7">
      <c r="B24" s="16">
        <v>20816606</v>
      </c>
      <c r="C24" s="11"/>
      <c r="D24" s="12">
        <v>31.29</v>
      </c>
      <c r="G24" t="str">
        <f t="shared" si="0"/>
        <v/>
      </c>
    </row>
    <row r="25" spans="2:7">
      <c r="B25" s="16">
        <v>20816605</v>
      </c>
      <c r="D25" s="12">
        <v>82.02</v>
      </c>
      <c r="G25" t="str">
        <f t="shared" si="0"/>
        <v/>
      </c>
    </row>
    <row r="26" spans="2:7">
      <c r="B26" s="16">
        <v>20816603</v>
      </c>
      <c r="D26" s="12">
        <v>59.7</v>
      </c>
      <c r="G26" t="str">
        <f t="shared" si="0"/>
        <v/>
      </c>
    </row>
    <row r="27" spans="2:7">
      <c r="B27" s="16">
        <v>20816602</v>
      </c>
      <c r="C27" s="11"/>
      <c r="D27" s="12">
        <v>97.3</v>
      </c>
      <c r="G27" t="str">
        <f t="shared" si="0"/>
        <v/>
      </c>
    </row>
    <row r="28" spans="2:7">
      <c r="B28" s="16">
        <v>20816558</v>
      </c>
      <c r="D28" s="12">
        <v>96.49</v>
      </c>
      <c r="G28" t="str">
        <f t="shared" si="0"/>
        <v/>
      </c>
    </row>
    <row r="29" spans="2:7">
      <c r="B29" s="16">
        <v>20816549</v>
      </c>
      <c r="C29" s="11"/>
      <c r="D29" s="12">
        <v>90.85</v>
      </c>
      <c r="G29" t="str">
        <f t="shared" si="0"/>
        <v/>
      </c>
    </row>
    <row r="30" spans="2:7">
      <c r="B30" s="16">
        <v>20816542</v>
      </c>
      <c r="D30" s="12">
        <v>377.04</v>
      </c>
      <c r="G30" t="str">
        <f t="shared" si="0"/>
        <v/>
      </c>
    </row>
    <row r="31" spans="2:7">
      <c r="B31" s="16">
        <v>20816367</v>
      </c>
      <c r="D31" s="12">
        <v>258.26</v>
      </c>
      <c r="G31" t="str">
        <f>IF(VALUE(B31)=VALUE(B32),"SAME","")</f>
        <v/>
      </c>
    </row>
    <row r="32" spans="2:7">
      <c r="B32" s="16">
        <v>20816226</v>
      </c>
      <c r="C32" s="11"/>
      <c r="D32" s="12">
        <v>75.47</v>
      </c>
      <c r="G32" t="str">
        <f t="shared" si="0"/>
        <v/>
      </c>
    </row>
    <row r="33" spans="2:7">
      <c r="B33" s="16">
        <v>20815608</v>
      </c>
      <c r="D33" s="12">
        <v>279.27999999999997</v>
      </c>
      <c r="G33" t="str">
        <f t="shared" si="0"/>
        <v/>
      </c>
    </row>
    <row r="34" spans="2:7">
      <c r="B34" s="16">
        <v>20815112</v>
      </c>
      <c r="D34" s="12">
        <v>1777.11</v>
      </c>
      <c r="G34" t="str">
        <f t="shared" si="0"/>
        <v/>
      </c>
    </row>
    <row r="35" spans="2:7">
      <c r="B35" s="16">
        <v>20815041</v>
      </c>
      <c r="D35" s="12">
        <v>1708.6</v>
      </c>
      <c r="G35" t="str">
        <f t="shared" si="0"/>
        <v/>
      </c>
    </row>
    <row r="36" spans="2:7">
      <c r="B36" s="16">
        <v>20814875</v>
      </c>
      <c r="D36" s="12">
        <v>877.75</v>
      </c>
      <c r="G36" t="str">
        <f t="shared" si="0"/>
        <v/>
      </c>
    </row>
    <row r="37" spans="2:7">
      <c r="B37" s="16">
        <v>20814709</v>
      </c>
      <c r="C37" s="15"/>
      <c r="D37" s="12">
        <v>1930.43</v>
      </c>
      <c r="G37" t="e">
        <f>IF(VALUE(B37)=VALUE(#REF!),"SAME","")</f>
        <v>#REF!</v>
      </c>
    </row>
    <row r="38" spans="2:7">
      <c r="B38" s="16">
        <v>20813948</v>
      </c>
      <c r="C38" s="11"/>
      <c r="D38" s="12">
        <v>618.96</v>
      </c>
      <c r="G38" t="str">
        <f t="shared" si="0"/>
        <v/>
      </c>
    </row>
    <row r="39" spans="2:7">
      <c r="B39" s="16">
        <v>20813337</v>
      </c>
      <c r="C39" s="11"/>
      <c r="D39" s="12">
        <v>2953.01</v>
      </c>
      <c r="G39" t="str">
        <f t="shared" si="0"/>
        <v/>
      </c>
    </row>
    <row r="40" spans="2:7">
      <c r="B40" s="16"/>
      <c r="C40" s="11"/>
      <c r="D40" s="12"/>
    </row>
    <row r="41" spans="2:7">
      <c r="B41" s="16"/>
      <c r="D41" s="12"/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  <row r="45" spans="2:7">
      <c r="B45" s="16"/>
      <c r="D45" s="12"/>
    </row>
    <row r="46" spans="2:7">
      <c r="B46" s="16"/>
      <c r="D46" s="12"/>
    </row>
    <row r="47" spans="2:7">
      <c r="B47" s="16"/>
      <c r="D47" s="12"/>
    </row>
    <row r="48" spans="2:7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</sheetData>
  <sortState ref="A7:F41">
    <sortCondition descending="1"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