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<sst xmlns="http://schemas.openxmlformats.org/spreadsheetml/2006/main" count="16" uniqueCount="16">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</sst>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20813939</v>
      </c>
      <c r="D7" s="12">
        <v>119.17</v>
      </c>
      <c r="G7" t="str">
        <f>IF(VALUE(B7)=VALUE(B8),"SAME","")</f>
        <v/>
      </c>
    </row>
    <row r="8" spans="1:7">
      <c r="B8" s="16">
        <v>20813871</v>
      </c>
      <c r="D8" s="12">
        <v>88.33</v>
      </c>
      <c r="G8" t="str">
        <f t="shared" ref="G8:G53" si="0">IF(VALUE(B8)=VALUE(B9),"SAME","")</f>
        <v/>
      </c>
    </row>
    <row r="9" spans="1:7">
      <c r="B9" s="16">
        <v>20813862</v>
      </c>
      <c r="D9" s="12">
        <v>48.51</v>
      </c>
      <c r="G9" t="str">
        <f t="shared" si="0"/>
        <v/>
      </c>
    </row>
    <row r="10" spans="1:7">
      <c r="B10" s="16">
        <v>20813861</v>
      </c>
      <c r="D10" s="12">
        <v>486.66</v>
      </c>
      <c r="G10" t="str">
        <f t="shared" si="0"/>
        <v/>
      </c>
    </row>
    <row r="11" spans="1:7">
      <c r="B11" s="16">
        <v>20813838</v>
      </c>
      <c r="D11" s="12">
        <v>113.76</v>
      </c>
      <c r="G11" t="str">
        <f t="shared" si="0"/>
        <v/>
      </c>
    </row>
    <row r="12" spans="1:7">
      <c r="B12" s="16">
        <v>20813837</v>
      </c>
      <c r="D12" s="12">
        <v>49.05</v>
      </c>
      <c r="G12" t="str">
        <f t="shared" si="0"/>
        <v/>
      </c>
    </row>
    <row r="13" spans="1:7">
      <c r="B13" s="16">
        <v>20813835</v>
      </c>
      <c r="D13" s="12">
        <v>77.790000000000006</v>
      </c>
      <c r="G13" t="str">
        <f t="shared" si="0"/>
        <v/>
      </c>
    </row>
    <row r="14" spans="1:7">
      <c r="B14" s="16">
        <v>20813833</v>
      </c>
      <c r="D14" s="12">
        <v>46.4</v>
      </c>
      <c r="G14" t="str">
        <f t="shared" si="0"/>
        <v/>
      </c>
    </row>
    <row r="15" spans="1:7">
      <c r="B15" s="16">
        <v>20813824</v>
      </c>
      <c r="D15" s="12">
        <v>89.12</v>
      </c>
      <c r="G15" t="str">
        <f t="shared" si="0"/>
        <v/>
      </c>
    </row>
    <row r="16" spans="1:7">
      <c r="B16" s="16">
        <v>20813809</v>
      </c>
      <c r="D16" s="12">
        <v>44.91</v>
      </c>
      <c r="G16" t="str">
        <f t="shared" si="0"/>
        <v/>
      </c>
    </row>
    <row r="17" spans="2:7">
      <c r="B17" s="16">
        <v>20813808</v>
      </c>
      <c r="D17" s="12">
        <v>53.27</v>
      </c>
      <c r="G17" t="str">
        <f t="shared" si="0"/>
        <v/>
      </c>
    </row>
    <row r="18" spans="2:7">
      <c r="B18" s="16">
        <v>20813717</v>
      </c>
      <c r="D18" s="12">
        <v>41.71</v>
      </c>
      <c r="G18" t="str">
        <f t="shared" si="0"/>
        <v/>
      </c>
    </row>
    <row r="19" spans="2:7">
      <c r="B19" s="16">
        <v>20813716</v>
      </c>
      <c r="D19" s="12">
        <v>92.39</v>
      </c>
      <c r="G19" t="str">
        <f t="shared" si="0"/>
        <v/>
      </c>
    </row>
    <row r="20" spans="2:7">
      <c r="B20" s="16">
        <v>20813711</v>
      </c>
      <c r="D20" s="12">
        <v>280.82</v>
      </c>
      <c r="G20" t="str">
        <f t="shared" si="0"/>
        <v/>
      </c>
    </row>
    <row r="21" spans="2:7">
      <c r="B21" s="16">
        <v>20813694</v>
      </c>
      <c r="D21" s="12">
        <v>70.25</v>
      </c>
      <c r="G21" t="str">
        <f t="shared" si="0"/>
        <v/>
      </c>
    </row>
    <row r="22" spans="2:7">
      <c r="B22" s="16">
        <v>20813691</v>
      </c>
      <c r="D22" s="12">
        <v>75.92</v>
      </c>
      <c r="G22" t="str">
        <f t="shared" si="0"/>
        <v/>
      </c>
    </row>
    <row r="23" spans="2:7">
      <c r="B23" s="16">
        <v>20813666</v>
      </c>
      <c r="D23" s="12">
        <v>35.590000000000003</v>
      </c>
      <c r="G23" t="str">
        <f t="shared" si="0"/>
        <v/>
      </c>
    </row>
    <row r="24" spans="2:7">
      <c r="B24" s="16">
        <v>20813524</v>
      </c>
      <c r="D24" s="12">
        <v>109.75</v>
      </c>
      <c r="G24" t="str">
        <f t="shared" si="0"/>
        <v/>
      </c>
    </row>
    <row r="25" spans="2:7">
      <c r="B25" s="16">
        <v>20813499</v>
      </c>
      <c r="D25" s="12">
        <v>211.27</v>
      </c>
      <c r="G25" t="str">
        <f t="shared" si="0"/>
        <v/>
      </c>
    </row>
    <row r="26" spans="2:7">
      <c r="B26" s="16">
        <v>20813486</v>
      </c>
      <c r="C26" s="15"/>
      <c r="D26" s="12">
        <v>724.26</v>
      </c>
      <c r="G26" t="str">
        <f t="shared" si="0"/>
        <v/>
      </c>
    </row>
    <row r="27" spans="2:7">
      <c r="B27" s="16">
        <v>20813478</v>
      </c>
      <c r="C27" s="11"/>
      <c r="D27" s="12">
        <v>52.29</v>
      </c>
      <c r="G27" t="str">
        <f t="shared" si="0"/>
        <v/>
      </c>
    </row>
    <row r="28" spans="2:7">
      <c r="B28" s="16">
        <v>20813473</v>
      </c>
      <c r="C28" s="11"/>
      <c r="D28" s="12">
        <v>75.92</v>
      </c>
      <c r="G28" t="str">
        <f t="shared" si="0"/>
        <v/>
      </c>
    </row>
    <row r="29" spans="2:7">
      <c r="B29" s="16">
        <v>20813456</v>
      </c>
      <c r="D29" s="12">
        <v>67.650000000000006</v>
      </c>
      <c r="G29" t="str">
        <f t="shared" si="0"/>
        <v/>
      </c>
    </row>
    <row r="30" spans="2:7">
      <c r="B30" s="16">
        <v>20813416</v>
      </c>
      <c r="C30" s="11"/>
      <c r="D30" s="12">
        <v>47.96</v>
      </c>
      <c r="G30" t="str">
        <f t="shared" si="0"/>
        <v/>
      </c>
    </row>
    <row r="31" spans="2:7">
      <c r="B31" s="16">
        <v>20813415</v>
      </c>
      <c r="C31" s="11"/>
      <c r="D31" s="12">
        <v>35.21</v>
      </c>
      <c r="G31" t="str">
        <f t="shared" si="0"/>
        <v/>
      </c>
    </row>
    <row r="32" spans="2:7">
      <c r="B32" s="16">
        <v>20813414</v>
      </c>
      <c r="D32" s="12">
        <v>95.93</v>
      </c>
      <c r="G32" t="str">
        <f>IF(VALUE(B32)=VALUE(B33),"SAME","")</f>
        <v/>
      </c>
    </row>
    <row r="33" spans="2:7">
      <c r="B33" s="16">
        <v>20813413</v>
      </c>
      <c r="D33" s="12">
        <v>21.76</v>
      </c>
      <c r="G33" t="str">
        <f t="shared" si="0"/>
        <v/>
      </c>
    </row>
    <row r="34" spans="2:7">
      <c r="B34" s="16">
        <v>20813412</v>
      </c>
      <c r="C34" s="11"/>
      <c r="D34" s="12">
        <v>53.89</v>
      </c>
      <c r="G34" t="str">
        <f t="shared" si="0"/>
        <v/>
      </c>
    </row>
    <row r="35" spans="2:7">
      <c r="B35" s="16">
        <v>20813354</v>
      </c>
      <c r="D35" s="12">
        <v>26.99</v>
      </c>
      <c r="G35" t="str">
        <f t="shared" si="0"/>
        <v/>
      </c>
    </row>
    <row r="36" spans="2:7">
      <c r="B36" s="16">
        <v>20813352</v>
      </c>
      <c r="C36" s="11"/>
      <c r="D36" s="12">
        <v>819.29</v>
      </c>
      <c r="G36" t="str">
        <f t="shared" si="0"/>
        <v/>
      </c>
    </row>
    <row r="37" spans="2:7">
      <c r="B37" s="16">
        <v>20813350</v>
      </c>
      <c r="D37" s="12">
        <v>318.13</v>
      </c>
      <c r="G37" t="str">
        <f t="shared" si="0"/>
        <v/>
      </c>
    </row>
    <row r="38" spans="2:7">
      <c r="B38" s="16">
        <v>20813327</v>
      </c>
      <c r="D38" s="12">
        <v>92.52</v>
      </c>
      <c r="G38" t="str">
        <f t="shared" si="0"/>
        <v/>
      </c>
    </row>
    <row r="39" spans="2:7">
      <c r="B39" s="16">
        <v>20813326</v>
      </c>
      <c r="D39" s="12">
        <v>41.64</v>
      </c>
      <c r="G39" t="str">
        <f t="shared" si="0"/>
        <v/>
      </c>
    </row>
    <row r="40" spans="2:7">
      <c r="B40" s="16">
        <v>20813324</v>
      </c>
      <c r="D40" s="12">
        <v>96.37</v>
      </c>
      <c r="G40" t="str">
        <f t="shared" si="0"/>
        <v/>
      </c>
    </row>
    <row r="41" spans="2:7">
      <c r="B41" s="16">
        <v>20813322</v>
      </c>
      <c r="C41" s="11"/>
      <c r="D41" s="12">
        <v>79.37</v>
      </c>
      <c r="G41" t="str">
        <f t="shared" si="0"/>
        <v/>
      </c>
    </row>
    <row r="42" spans="2:7">
      <c r="B42" s="16">
        <v>20813320</v>
      </c>
      <c r="D42" s="12">
        <v>51.02</v>
      </c>
      <c r="G42" t="str">
        <f t="shared" si="0"/>
        <v/>
      </c>
    </row>
    <row r="43" spans="2:7">
      <c r="B43" s="16">
        <v>20813310</v>
      </c>
      <c r="D43" s="12">
        <v>65.739999999999995</v>
      </c>
      <c r="G43" t="str">
        <f t="shared" si="0"/>
        <v/>
      </c>
    </row>
    <row r="44" spans="2:7">
      <c r="B44" s="16">
        <v>20813308</v>
      </c>
      <c r="D44" s="12">
        <v>62.99</v>
      </c>
      <c r="G44" t="str">
        <f t="shared" si="0"/>
        <v/>
      </c>
    </row>
    <row r="45" spans="2:7">
      <c r="B45" s="16">
        <v>20813307</v>
      </c>
      <c r="D45" s="12">
        <v>36.61</v>
      </c>
      <c r="G45" t="str">
        <f t="shared" si="0"/>
        <v/>
      </c>
    </row>
    <row r="46" spans="2:7">
      <c r="B46" s="16">
        <v>20813306</v>
      </c>
      <c r="C46" s="11"/>
      <c r="D46" s="12">
        <v>39.54</v>
      </c>
      <c r="G46" t="str">
        <f t="shared" si="0"/>
        <v/>
      </c>
    </row>
    <row r="47" spans="2:7">
      <c r="B47" s="16">
        <v>20813305</v>
      </c>
      <c r="D47" s="12">
        <v>54.19</v>
      </c>
      <c r="G47" t="str">
        <f t="shared" si="0"/>
        <v/>
      </c>
    </row>
    <row r="48" spans="2:7">
      <c r="B48" s="16">
        <v>20813303</v>
      </c>
      <c r="C48" s="11"/>
      <c r="D48" s="12">
        <v>73.010000000000005</v>
      </c>
      <c r="G48" t="str">
        <f t="shared" si="0"/>
        <v/>
      </c>
    </row>
    <row r="49" spans="2:7">
      <c r="B49" s="16">
        <v>20813300</v>
      </c>
      <c r="C49" s="11"/>
      <c r="D49" s="12">
        <v>95.66</v>
      </c>
      <c r="G49" t="str">
        <f t="shared" si="0"/>
        <v/>
      </c>
    </row>
    <row r="50" spans="2:7">
      <c r="B50" s="16">
        <v>20812887</v>
      </c>
      <c r="D50" s="12">
        <v>456.19</v>
      </c>
      <c r="G50" t="str">
        <f t="shared" si="0"/>
        <v/>
      </c>
    </row>
    <row r="51" spans="2:7">
      <c r="B51" s="16">
        <v>20812422</v>
      </c>
      <c r="D51" s="12">
        <v>556.53</v>
      </c>
      <c r="G51" t="str">
        <f t="shared" si="0"/>
        <v/>
      </c>
    </row>
    <row r="52" spans="2:7">
      <c r="B52" s="16">
        <v>20809379</v>
      </c>
      <c r="C52" s="11"/>
      <c r="D52" s="12">
        <v>453.6</v>
      </c>
      <c r="G52" t="str">
        <f t="shared" si="0"/>
        <v/>
      </c>
    </row>
    <row r="53" spans="2:7">
      <c r="B53" s="16">
        <v>20801797</v>
      </c>
      <c r="D53" s="12">
        <v>604.79999999999995</v>
      </c>
      <c r="G53" t="str">
        <f t="shared" si="0"/>
        <v/>
      </c>
    </row>
  </sheetData>
  <sortState ref="A7:F53">
    <sortCondition descending="1"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20813707</v>
      </c>
      <c r="B1" s="11"/>
      <c r="C1" s="14">
        <v>398.09</v>
      </c>
    </row>
    <row r="2" spans="1:4">
      <c r="A2" s="13">
        <v>20813707</v>
      </c>
      <c r="B2" s="11"/>
      <c r="C2" s="14">
        <v>173.89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2024-09-26T05:23:08Z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