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<sst xmlns="http://schemas.openxmlformats.org/spreadsheetml/2006/main" count="16" uniqueCount="16">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</sst>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20793703</v>
      </c>
      <c r="D7" s="12">
        <v>744.11</v>
      </c>
      <c r="G7" t="str">
        <f>IF(VALUE(B7)=VALUE(B8),"SAME","")</f>
        <v/>
      </c>
    </row>
    <row r="8" spans="1:7">
      <c r="B8" s="16">
        <v>20811262</v>
      </c>
      <c r="D8" s="12">
        <v>451.5</v>
      </c>
      <c r="G8" t="str">
        <f t="shared" ref="G8:G44" si="0">IF(VALUE(B8)=VALUE(B9),"SAME","")</f>
        <v/>
      </c>
    </row>
    <row r="9" spans="1:7">
      <c r="B9" s="16">
        <v>20811263</v>
      </c>
      <c r="D9" s="12">
        <v>543.09</v>
      </c>
      <c r="G9" t="str">
        <f t="shared" si="0"/>
        <v/>
      </c>
    </row>
    <row r="10" spans="1:7">
      <c r="B10" s="16">
        <v>20811647</v>
      </c>
      <c r="D10" s="12">
        <v>451.5</v>
      </c>
      <c r="G10" t="str">
        <f t="shared" si="0"/>
        <v/>
      </c>
    </row>
    <row r="11" spans="1:7">
      <c r="B11" s="16">
        <v>20812465</v>
      </c>
      <c r="D11" s="12">
        <v>918.22</v>
      </c>
      <c r="G11" t="str">
        <f t="shared" si="0"/>
        <v/>
      </c>
    </row>
    <row r="12" spans="1:7">
      <c r="B12" s="16">
        <v>20812679</v>
      </c>
      <c r="D12" s="12">
        <v>45.84</v>
      </c>
      <c r="G12" t="str">
        <f t="shared" si="0"/>
        <v/>
      </c>
    </row>
    <row r="13" spans="1:7">
      <c r="B13" s="16">
        <v>20812680</v>
      </c>
      <c r="D13" s="12">
        <v>53.29</v>
      </c>
      <c r="G13" t="str">
        <f t="shared" si="0"/>
        <v/>
      </c>
    </row>
    <row r="14" spans="1:7">
      <c r="B14" s="16">
        <v>20812681</v>
      </c>
      <c r="C14" s="11"/>
      <c r="D14" s="12">
        <v>53.29</v>
      </c>
      <c r="G14" t="str">
        <f t="shared" si="0"/>
        <v/>
      </c>
    </row>
    <row r="15" spans="1:7">
      <c r="B15" s="16">
        <v>20812683</v>
      </c>
      <c r="C15" s="11"/>
      <c r="D15" s="12">
        <v>33.32</v>
      </c>
      <c r="G15" t="str">
        <f t="shared" si="0"/>
        <v/>
      </c>
    </row>
    <row r="16" spans="1:7">
      <c r="B16" s="16">
        <v>20813038</v>
      </c>
      <c r="D16" s="12">
        <v>56.19</v>
      </c>
      <c r="G16" t="str">
        <f t="shared" si="0"/>
        <v/>
      </c>
    </row>
    <row r="17" spans="2:7">
      <c r="B17" s="16">
        <v>20813055</v>
      </c>
      <c r="D17" s="12">
        <v>67.36</v>
      </c>
      <c r="G17" t="str">
        <f t="shared" si="0"/>
        <v/>
      </c>
    </row>
    <row r="18" spans="2:7">
      <c r="B18" s="16">
        <v>20813059</v>
      </c>
      <c r="D18" s="12">
        <v>32.96</v>
      </c>
      <c r="G18" t="str">
        <f t="shared" si="0"/>
        <v/>
      </c>
    </row>
    <row r="19" spans="2:7">
      <c r="B19" s="16">
        <v>20813325</v>
      </c>
      <c r="D19" s="12">
        <v>25.86</v>
      </c>
      <c r="G19" t="str">
        <f t="shared" si="0"/>
        <v/>
      </c>
    </row>
    <row r="20" spans="2:7">
      <c r="B20" s="16">
        <v>20813409</v>
      </c>
      <c r="D20" s="12">
        <v>67.73</v>
      </c>
      <c r="G20" t="str">
        <f t="shared" si="0"/>
        <v/>
      </c>
    </row>
    <row r="21" spans="2:7">
      <c r="B21" s="16">
        <v>20813454</v>
      </c>
      <c r="D21" s="12">
        <v>111.27</v>
      </c>
      <c r="G21" t="str">
        <f t="shared" si="0"/>
        <v/>
      </c>
    </row>
    <row r="22" spans="2:7">
      <c r="B22" s="16">
        <v>20813457</v>
      </c>
      <c r="D22" s="12">
        <v>27.55</v>
      </c>
      <c r="G22" t="str">
        <f t="shared" si="0"/>
        <v/>
      </c>
    </row>
    <row r="23" spans="2:7">
      <c r="B23" s="16">
        <v>20813458</v>
      </c>
      <c r="D23" s="12">
        <v>49.8</v>
      </c>
      <c r="G23" t="str">
        <f t="shared" si="0"/>
        <v/>
      </c>
    </row>
    <row r="24" spans="2:7">
      <c r="B24" s="16">
        <v>20813459</v>
      </c>
      <c r="C24" s="11"/>
      <c r="D24" s="12">
        <v>54.19</v>
      </c>
      <c r="G24" t="str">
        <f t="shared" si="0"/>
        <v/>
      </c>
    </row>
    <row r="25" spans="2:7">
      <c r="B25" s="16">
        <v>20813460</v>
      </c>
      <c r="D25" s="12">
        <v>80.209999999999994</v>
      </c>
      <c r="G25" t="str">
        <f t="shared" si="0"/>
        <v/>
      </c>
    </row>
    <row r="26" spans="2:7">
      <c r="B26" s="16">
        <v>20813461</v>
      </c>
      <c r="C26" s="11"/>
      <c r="D26" s="12">
        <v>40.74</v>
      </c>
      <c r="G26" t="str">
        <f t="shared" si="0"/>
        <v/>
      </c>
    </row>
    <row r="27" spans="2:7">
      <c r="B27" s="16">
        <v>20813462</v>
      </c>
      <c r="C27" s="11"/>
      <c r="D27" s="12">
        <v>35.130000000000003</v>
      </c>
      <c r="G27" t="str">
        <f t="shared" si="0"/>
        <v/>
      </c>
    </row>
    <row r="28" spans="2:7">
      <c r="B28" s="16">
        <v>20813477</v>
      </c>
      <c r="D28" s="12">
        <v>53.16</v>
      </c>
      <c r="G28" t="str">
        <f t="shared" si="0"/>
        <v/>
      </c>
    </row>
    <row r="29" spans="2:7">
      <c r="B29" s="16">
        <v>20813479</v>
      </c>
      <c r="D29" s="12">
        <v>38.950000000000003</v>
      </c>
      <c r="G29" t="str">
        <f t="shared" si="0"/>
        <v/>
      </c>
    </row>
    <row r="30" spans="2:7">
      <c r="B30" s="16">
        <v>20813480</v>
      </c>
      <c r="C30" s="11"/>
      <c r="D30" s="12">
        <v>41.41</v>
      </c>
      <c r="G30" t="str">
        <f t="shared" si="0"/>
        <v/>
      </c>
    </row>
    <row r="31" spans="2:7">
      <c r="B31" s="16">
        <v>20813486</v>
      </c>
      <c r="D31" s="12">
        <v>245.04</v>
      </c>
      <c r="G31" t="str">
        <f t="shared" si="0"/>
        <v/>
      </c>
    </row>
    <row r="32" spans="2:7">
      <c r="B32" s="16">
        <v>20813492</v>
      </c>
      <c r="D32" s="12">
        <v>229.6</v>
      </c>
      <c r="G32" t="str">
        <f t="shared" si="0"/>
        <v/>
      </c>
    </row>
    <row r="33" spans="2:7">
      <c r="B33" s="13">
        <v>20813493</v>
      </c>
      <c r="C33" s="11"/>
      <c r="D33" s="14">
        <v>91.54</v>
      </c>
      <c r="G33" t="e">
        <f>IF(VALUE(B33)=VALUE(#REF!),"SAME","")</f>
        <v>#REF!</v>
      </c>
    </row>
    <row r="34" spans="2:7">
      <c r="B34" s="16">
        <v>20813499</v>
      </c>
      <c r="D34" s="12">
        <v>102.5</v>
      </c>
      <c r="G34" t="str">
        <f t="shared" si="0"/>
        <v/>
      </c>
    </row>
    <row r="35" spans="2:7">
      <c r="B35" s="16">
        <v>20813519</v>
      </c>
      <c r="C35" s="11"/>
      <c r="D35" s="12">
        <v>73.14</v>
      </c>
      <c r="G35" t="str">
        <f t="shared" si="0"/>
        <v/>
      </c>
    </row>
    <row r="36" spans="2:7">
      <c r="B36" s="16">
        <v>20813520</v>
      </c>
      <c r="C36" s="11"/>
      <c r="D36" s="12">
        <v>649.88</v>
      </c>
      <c r="G36" t="str">
        <f t="shared" si="0"/>
        <v/>
      </c>
    </row>
    <row r="37" spans="2:7">
      <c r="B37" s="16">
        <v>20813521</v>
      </c>
      <c r="C37" s="11"/>
      <c r="D37" s="12">
        <v>214.68</v>
      </c>
      <c r="G37" t="str">
        <f t="shared" si="0"/>
        <v/>
      </c>
    </row>
    <row r="38" spans="2:7">
      <c r="B38" s="16">
        <v>20813522</v>
      </c>
      <c r="C38" s="15"/>
      <c r="D38" s="12">
        <v>59.88</v>
      </c>
      <c r="G38" t="str">
        <f t="shared" si="0"/>
        <v/>
      </c>
    </row>
    <row r="39" spans="2:7">
      <c r="B39" s="16">
        <v>20813523</v>
      </c>
      <c r="D39" s="12">
        <v>51.13</v>
      </c>
      <c r="G39" t="str">
        <f t="shared" si="0"/>
        <v/>
      </c>
    </row>
    <row r="40" spans="2:7">
      <c r="B40" s="16">
        <v>20813540</v>
      </c>
      <c r="D40" s="12">
        <v>62.87</v>
      </c>
      <c r="G40" t="str">
        <f t="shared" si="0"/>
        <v/>
      </c>
    </row>
    <row r="41" spans="2:7">
      <c r="B41" s="16">
        <v>20813543</v>
      </c>
      <c r="D41" s="12">
        <v>73.260000000000005</v>
      </c>
      <c r="G41" t="str">
        <f t="shared" si="0"/>
        <v/>
      </c>
    </row>
    <row r="42" spans="2:7">
      <c r="B42" s="16">
        <v>20813545</v>
      </c>
      <c r="D42" s="12">
        <v>275.97000000000003</v>
      </c>
      <c r="G42" t="str">
        <f t="shared" si="0"/>
        <v/>
      </c>
    </row>
    <row r="43" spans="2:7">
      <c r="B43" s="16">
        <v>20813652</v>
      </c>
      <c r="D43" s="12">
        <v>42.16</v>
      </c>
      <c r="G43" t="str">
        <f t="shared" si="0"/>
        <v/>
      </c>
    </row>
    <row r="44" spans="2:7">
      <c r="B44" s="16">
        <v>20813665</v>
      </c>
      <c r="D44" s="12">
        <v>138.87</v>
      </c>
      <c r="G44" t="str">
        <f t="shared" si="0"/>
        <v/>
      </c>
    </row>
    <row r="45" spans="2:7">
      <c r="B45" s="16"/>
      <c r="D45" s="12"/>
    </row>
    <row r="46" spans="2:7">
      <c r="B46" s="16"/>
      <c r="D46" s="12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3">
        <v>20813493</v>
      </c>
      <c r="B1" s="11"/>
      <c r="C1" s="14">
        <v>91.54</v>
      </c>
    </row>
    <row r="2" spans="1:4">
      <c r="A2" s="13">
        <v>20813493</v>
      </c>
      <c r="B2" s="11"/>
      <c r="C2" s="14">
        <v>166.39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2024-09-24T01:40:44Z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