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8" i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<sst xmlns="http://schemas.openxmlformats.org/spreadsheetml/2006/main" count="16" uniqueCount="16">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</sst>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20809109</v>
      </c>
      <c r="D7" s="12">
        <v>2733.82</v>
      </c>
      <c r="G7" t="str">
        <f t="shared" ref="G7:G29" si="0">IF(VALUE(B7)=VALUE(B8),"SAME","")</f>
        <v/>
      </c>
    </row>
    <row r="8" spans="1:7">
      <c r="B8" s="13">
        <v>20809465</v>
      </c>
      <c r="D8" s="12">
        <v>883.89</v>
      </c>
      <c r="G8" t="str">
        <f t="shared" si="0"/>
        <v/>
      </c>
    </row>
    <row r="9" spans="1:7">
      <c r="B9" s="13">
        <v>20809591</v>
      </c>
      <c r="D9" s="12">
        <v>612.96</v>
      </c>
      <c r="G9" t="str">
        <f t="shared" si="0"/>
        <v/>
      </c>
    </row>
    <row r="10" spans="1:7">
      <c r="B10" s="13">
        <v>20810241</v>
      </c>
      <c r="C10" s="11"/>
      <c r="D10" s="12">
        <v>640.20000000000005</v>
      </c>
      <c r="G10" t="str">
        <f t="shared" si="0"/>
        <v/>
      </c>
    </row>
    <row r="11" spans="1:7">
      <c r="B11" s="13">
        <v>20810254</v>
      </c>
      <c r="D11" s="12">
        <v>94.46</v>
      </c>
      <c r="G11" t="str">
        <f t="shared" si="0"/>
        <v/>
      </c>
    </row>
    <row r="12" spans="1:7">
      <c r="B12" s="13">
        <v>20810349</v>
      </c>
      <c r="D12" s="12">
        <v>379.9</v>
      </c>
      <c r="G12" t="e">
        <f>IF(VALUE(B12)=VALUE(#REF!),"SAME","")</f>
        <v>#REF!</v>
      </c>
    </row>
    <row r="13" spans="1:7">
      <c r="B13" s="13">
        <v>20810396</v>
      </c>
      <c r="D13" s="12">
        <v>156.24</v>
      </c>
      <c r="G13" t="str">
        <f t="shared" si="0"/>
        <v/>
      </c>
    </row>
    <row r="14" spans="1:7">
      <c r="B14" s="13">
        <v>20810535</v>
      </c>
      <c r="C14" s="16"/>
      <c r="D14" s="12">
        <v>334.51</v>
      </c>
      <c r="G14" t="str">
        <f t="shared" si="0"/>
        <v/>
      </c>
    </row>
    <row r="15" spans="1:7">
      <c r="B15" s="13">
        <v>20810551</v>
      </c>
      <c r="C15" s="16"/>
      <c r="D15" s="12">
        <v>55.35</v>
      </c>
      <c r="G15" t="str">
        <f t="shared" si="0"/>
        <v/>
      </c>
    </row>
    <row r="16" spans="1:7">
      <c r="B16" s="13">
        <v>20810552</v>
      </c>
      <c r="C16" s="16"/>
      <c r="D16" s="12">
        <v>36.840000000000003</v>
      </c>
      <c r="G16" t="str">
        <f t="shared" si="0"/>
        <v/>
      </c>
    </row>
    <row r="17" spans="2:7">
      <c r="B17" s="13">
        <v>20810553</v>
      </c>
      <c r="C17" s="16"/>
      <c r="D17" s="12">
        <v>44.36</v>
      </c>
      <c r="G17" t="str">
        <f t="shared" si="0"/>
        <v/>
      </c>
    </row>
    <row r="18" spans="2:7">
      <c r="B18" s="13">
        <v>20810554</v>
      </c>
      <c r="C18" s="11"/>
      <c r="D18" s="12">
        <v>68.33</v>
      </c>
      <c r="G18" t="e">
        <f>IF(VALUE(B18)=VALUE(#REF!),"SAME","")</f>
        <v>#REF!</v>
      </c>
    </row>
    <row r="19" spans="2:7">
      <c r="B19" s="13">
        <v>20810599</v>
      </c>
      <c r="C19" s="16"/>
      <c r="D19" s="12">
        <v>32.9</v>
      </c>
      <c r="G19" t="e">
        <f>IF(VALUE(B19)=VALUE(#REF!),"SAME","")</f>
        <v>#REF!</v>
      </c>
    </row>
    <row r="20" spans="2:7">
      <c r="B20" s="13">
        <v>20810633</v>
      </c>
      <c r="D20" s="12">
        <v>48.45</v>
      </c>
      <c r="G20" t="str">
        <f t="shared" si="0"/>
        <v/>
      </c>
    </row>
    <row r="21" spans="2:7">
      <c r="B21" s="13">
        <v>20810634</v>
      </c>
      <c r="C21" s="16"/>
      <c r="D21" s="12">
        <v>91.7</v>
      </c>
      <c r="G21" t="str">
        <f t="shared" si="0"/>
        <v/>
      </c>
    </row>
    <row r="22" spans="2:7">
      <c r="B22" s="13">
        <v>20810641</v>
      </c>
      <c r="C22" s="16"/>
      <c r="D22" s="12">
        <v>129.11000000000001</v>
      </c>
      <c r="G22" t="str">
        <f t="shared" si="0"/>
        <v/>
      </c>
    </row>
    <row r="23" spans="2:7">
      <c r="B23" s="13">
        <v>20810643</v>
      </c>
      <c r="C23" s="11"/>
      <c r="D23" s="12">
        <v>37.28</v>
      </c>
      <c r="G23" t="str">
        <f t="shared" si="0"/>
        <v/>
      </c>
    </row>
    <row r="24" spans="2:7">
      <c r="B24" s="13">
        <v>20810644</v>
      </c>
      <c r="C24" s="16"/>
      <c r="D24" s="12">
        <v>48.99</v>
      </c>
      <c r="G24" t="str">
        <f t="shared" si="0"/>
        <v/>
      </c>
    </row>
    <row r="25" spans="2:7">
      <c r="B25" s="13">
        <v>20810645</v>
      </c>
      <c r="C25" s="11"/>
      <c r="D25" s="12">
        <v>48.99</v>
      </c>
      <c r="G25" t="str">
        <f t="shared" si="0"/>
        <v/>
      </c>
    </row>
    <row r="26" spans="2:7">
      <c r="B26" s="13">
        <v>20810646</v>
      </c>
      <c r="D26" s="12">
        <v>34.43</v>
      </c>
      <c r="G26" t="str">
        <f t="shared" si="0"/>
        <v/>
      </c>
    </row>
    <row r="27" spans="2:7">
      <c r="B27" s="13">
        <v>20810704</v>
      </c>
      <c r="C27" s="11"/>
      <c r="D27" s="12">
        <v>108.33</v>
      </c>
      <c r="G27" t="str">
        <f t="shared" si="0"/>
        <v/>
      </c>
    </row>
    <row r="28" spans="2:7">
      <c r="B28" s="13">
        <v>20810710</v>
      </c>
      <c r="D28" s="12">
        <v>46.01</v>
      </c>
      <c r="G28" t="str">
        <f t="shared" si="0"/>
        <v/>
      </c>
    </row>
    <row r="29" spans="2:7">
      <c r="B29" s="13">
        <v>20810721</v>
      </c>
      <c r="C29" s="11"/>
      <c r="D29" s="12">
        <v>28.86</v>
      </c>
      <c r="G29" t="str">
        <f t="shared" si="0"/>
        <v/>
      </c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" sqref="C1:C2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2024-09-05T02:33:14Z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