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<sst xmlns="http://schemas.openxmlformats.org/spreadsheetml/2006/main" count="16" uniqueCount="16">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</sst>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20809680</v>
      </c>
      <c r="C7" s="11"/>
      <c r="D7" s="12">
        <v>107.03</v>
      </c>
      <c r="G7" t="str">
        <f>IF(VALUE(B7)=VALUE(B8),"SAME","")</f>
        <v/>
      </c>
    </row>
    <row r="8" spans="1:7">
      <c r="B8" s="13">
        <v>20809700</v>
      </c>
      <c r="C8" s="11"/>
      <c r="D8" s="12">
        <v>54.19</v>
      </c>
      <c r="G8" t="str">
        <f t="shared" ref="G8:G24" si="0">IF(VALUE(B8)=VALUE(B9),"SAME","")</f>
        <v/>
      </c>
    </row>
    <row r="9" spans="1:7">
      <c r="B9" s="13">
        <v>20809756</v>
      </c>
      <c r="D9" s="12">
        <v>93.12</v>
      </c>
      <c r="G9" t="str">
        <f t="shared" si="0"/>
        <v/>
      </c>
    </row>
    <row r="10" spans="1:7">
      <c r="B10" s="13">
        <v>20809770</v>
      </c>
      <c r="D10" s="12">
        <v>128.81</v>
      </c>
      <c r="G10" t="str">
        <f t="shared" si="0"/>
        <v/>
      </c>
    </row>
    <row r="11" spans="1:7">
      <c r="B11" s="13">
        <v>20809773</v>
      </c>
      <c r="C11" s="16"/>
      <c r="D11" s="12">
        <v>103.61</v>
      </c>
      <c r="G11" t="str">
        <f t="shared" si="0"/>
        <v/>
      </c>
    </row>
    <row r="12" spans="1:7">
      <c r="B12" s="13">
        <v>20809776</v>
      </c>
      <c r="C12" s="16"/>
      <c r="D12" s="12">
        <v>87.91</v>
      </c>
      <c r="G12" t="str">
        <f t="shared" si="0"/>
        <v/>
      </c>
    </row>
    <row r="13" spans="1:7">
      <c r="B13" s="17">
        <v>20809784</v>
      </c>
      <c r="C13" s="16"/>
      <c r="D13" s="18">
        <v>100.22</v>
      </c>
      <c r="G13" t="str">
        <f t="shared" si="0"/>
        <v/>
      </c>
    </row>
    <row r="14" spans="1:7">
      <c r="B14" s="17">
        <v>20809810</v>
      </c>
      <c r="C14" s="16"/>
      <c r="D14" s="18">
        <v>62.2</v>
      </c>
      <c r="G14" t="str">
        <f t="shared" si="0"/>
        <v/>
      </c>
    </row>
    <row r="15" spans="1:7">
      <c r="B15" s="17">
        <v>20809830</v>
      </c>
      <c r="C15" s="16"/>
      <c r="D15" s="18">
        <v>79.42</v>
      </c>
      <c r="G15" t="str">
        <f t="shared" si="0"/>
        <v/>
      </c>
    </row>
    <row r="16" spans="1:7">
      <c r="B16" s="17">
        <v>20809841</v>
      </c>
      <c r="C16" s="16"/>
      <c r="D16" s="18">
        <v>267.48</v>
      </c>
      <c r="G16" t="str">
        <f t="shared" si="0"/>
        <v/>
      </c>
    </row>
    <row r="17" spans="2:7">
      <c r="B17" s="17">
        <v>20809892</v>
      </c>
      <c r="C17" s="16"/>
      <c r="D17" s="18">
        <v>53.29</v>
      </c>
      <c r="G17" t="str">
        <f t="shared" si="0"/>
        <v/>
      </c>
    </row>
    <row r="18" spans="2:7">
      <c r="B18" s="17">
        <v>20809893</v>
      </c>
      <c r="C18" s="16"/>
      <c r="D18" s="18">
        <v>77.78</v>
      </c>
      <c r="G18" t="str">
        <f t="shared" si="0"/>
        <v/>
      </c>
    </row>
    <row r="19" spans="2:7">
      <c r="B19" s="17">
        <v>20809894</v>
      </c>
      <c r="C19" s="16"/>
      <c r="D19" s="18">
        <v>113.51</v>
      </c>
      <c r="G19" t="str">
        <f t="shared" si="0"/>
        <v/>
      </c>
    </row>
    <row r="20" spans="2:7">
      <c r="B20" s="17">
        <v>20809895</v>
      </c>
      <c r="C20" s="16"/>
      <c r="D20" s="18">
        <v>70.41</v>
      </c>
      <c r="G20" t="str">
        <f t="shared" si="0"/>
        <v/>
      </c>
    </row>
    <row r="21" spans="2:7">
      <c r="B21" s="17">
        <v>20809896</v>
      </c>
      <c r="C21" s="16"/>
      <c r="D21" s="18">
        <v>12.74</v>
      </c>
      <c r="G21" t="str">
        <f t="shared" si="0"/>
        <v/>
      </c>
    </row>
    <row r="22" spans="2:7">
      <c r="B22" s="17">
        <v>20809897</v>
      </c>
      <c r="C22" s="16"/>
      <c r="D22" s="18">
        <v>36.840000000000003</v>
      </c>
      <c r="G22" t="str">
        <f t="shared" si="0"/>
        <v/>
      </c>
    </row>
    <row r="23" spans="2:7">
      <c r="B23" s="17">
        <v>20809898</v>
      </c>
      <c r="C23" s="16"/>
      <c r="D23" s="18">
        <v>53.29</v>
      </c>
      <c r="G23" t="str">
        <f t="shared" si="0"/>
        <v/>
      </c>
    </row>
    <row r="24" spans="2:7">
      <c r="B24" s="13">
        <v>20809925</v>
      </c>
      <c r="C24" s="16"/>
      <c r="D24" s="12">
        <v>32.47</v>
      </c>
      <c r="G24" t="str">
        <f t="shared" si="0"/>
        <v/>
      </c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4"/>
      <c r="C41" s="11"/>
      <c r="D41" s="15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20810054</v>
      </c>
      <c r="B1" s="11"/>
      <c r="C1" s="15">
        <v>244.13</v>
      </c>
    </row>
    <row r="2" spans="1:4">
      <c r="A2" s="14">
        <v>20810054</v>
      </c>
      <c r="B2" s="11"/>
      <c r="C2" s="15">
        <v>47.32</v>
      </c>
      <c r="D2" s="11"/>
    </row>
    <row r="3" spans="1:4">
      <c r="A3" s="14">
        <v>20810063</v>
      </c>
      <c r="B3" s="11"/>
      <c r="C3" s="15">
        <v>395.13</v>
      </c>
    </row>
    <row r="4" spans="1:4">
      <c r="A4" s="14">
        <v>20810063</v>
      </c>
      <c r="B4" s="11"/>
      <c r="C4" s="15">
        <v>247.37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2024-09-02T05:08:32Z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