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8" i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<sst xmlns="http://schemas.openxmlformats.org/spreadsheetml/2006/main" count="16" uniqueCount="16">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</sst>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45527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20807988</v>
      </c>
      <c r="C7" s="16"/>
      <c r="D7" s="12">
        <v>585.38</v>
      </c>
      <c r="G7" t="str">
        <f t="shared" ref="G7:G42" si="0">IF(VALUE(B7)=VALUE(B8),"SAME","")</f>
        <v/>
      </c>
    </row>
    <row r="8" spans="1:7">
      <c r="B8" s="13">
        <v>20808871</v>
      </c>
      <c r="C8" s="16"/>
      <c r="D8" s="12">
        <v>31.92</v>
      </c>
      <c r="G8" t="str">
        <f t="shared" si="0"/>
        <v/>
      </c>
    </row>
    <row r="9" spans="1:7">
      <c r="B9" s="13">
        <v>20809003</v>
      </c>
      <c r="C9" s="16"/>
      <c r="D9" s="12">
        <v>20.85</v>
      </c>
      <c r="G9" t="str">
        <f t="shared" si="0"/>
        <v/>
      </c>
    </row>
    <row r="10" spans="1:7">
      <c r="B10" s="13">
        <v>20809007</v>
      </c>
      <c r="C10" s="11"/>
      <c r="D10" s="12">
        <v>17.16</v>
      </c>
      <c r="G10" t="str">
        <f t="shared" si="0"/>
        <v/>
      </c>
    </row>
    <row r="11" spans="1:7">
      <c r="B11" s="13">
        <v>20809015</v>
      </c>
      <c r="C11" s="16"/>
      <c r="D11" s="12">
        <v>109.97</v>
      </c>
      <c r="G11" t="str">
        <f t="shared" si="0"/>
        <v/>
      </c>
    </row>
    <row r="12" spans="1:7">
      <c r="B12" s="13">
        <v>20809077</v>
      </c>
      <c r="D12" s="12">
        <v>56.22</v>
      </c>
      <c r="G12" t="str">
        <f t="shared" si="0"/>
        <v/>
      </c>
    </row>
    <row r="13" spans="1:7">
      <c r="B13" s="13">
        <v>20809083</v>
      </c>
      <c r="C13" s="16"/>
      <c r="D13" s="12">
        <v>151.94</v>
      </c>
      <c r="G13" t="str">
        <f t="shared" si="0"/>
        <v/>
      </c>
    </row>
    <row r="14" spans="1:7">
      <c r="B14" s="13">
        <v>20809097</v>
      </c>
      <c r="D14" s="12">
        <v>569.16999999999996</v>
      </c>
      <c r="G14" t="str">
        <f t="shared" si="0"/>
        <v/>
      </c>
    </row>
    <row r="15" spans="1:7">
      <c r="B15" s="13">
        <v>20809099</v>
      </c>
      <c r="C15" s="16"/>
      <c r="D15" s="12">
        <v>95.93</v>
      </c>
      <c r="G15" t="str">
        <f t="shared" si="0"/>
        <v/>
      </c>
    </row>
    <row r="16" spans="1:7">
      <c r="B16" s="13">
        <v>20809102</v>
      </c>
      <c r="C16" s="16"/>
      <c r="D16" s="12">
        <v>20.399999999999999</v>
      </c>
      <c r="G16" t="str">
        <f t="shared" si="0"/>
        <v/>
      </c>
    </row>
    <row r="17" spans="2:7">
      <c r="B17" s="13">
        <v>20809119</v>
      </c>
      <c r="C17" s="16"/>
      <c r="D17" s="12">
        <v>44.95</v>
      </c>
      <c r="G17" t="str">
        <f t="shared" si="0"/>
        <v/>
      </c>
    </row>
    <row r="18" spans="2:7">
      <c r="B18" s="13">
        <v>20809207</v>
      </c>
      <c r="C18" s="16"/>
      <c r="D18" s="12">
        <v>25.32</v>
      </c>
      <c r="G18" t="str">
        <f t="shared" si="0"/>
        <v/>
      </c>
    </row>
    <row r="19" spans="2:7">
      <c r="B19" s="13">
        <v>20809244</v>
      </c>
      <c r="C19" s="16"/>
      <c r="D19" s="12">
        <v>61.52</v>
      </c>
      <c r="G19" t="str">
        <f t="shared" si="0"/>
        <v/>
      </c>
    </row>
    <row r="20" spans="2:7">
      <c r="B20" s="13">
        <v>20809245</v>
      </c>
      <c r="C20" s="16"/>
      <c r="D20" s="12">
        <v>72.16</v>
      </c>
      <c r="G20" t="str">
        <f t="shared" si="0"/>
        <v/>
      </c>
    </row>
    <row r="21" spans="2:7">
      <c r="B21" s="13">
        <v>20809246</v>
      </c>
      <c r="C21" s="16"/>
      <c r="D21" s="12">
        <v>42.71</v>
      </c>
      <c r="G21" t="str">
        <f t="shared" si="0"/>
        <v/>
      </c>
    </row>
    <row r="22" spans="2:7">
      <c r="B22" s="13">
        <v>20809247</v>
      </c>
      <c r="C22" s="16"/>
      <c r="D22" s="12">
        <v>93.48</v>
      </c>
      <c r="G22" t="str">
        <f t="shared" si="0"/>
        <v/>
      </c>
    </row>
    <row r="23" spans="2:7">
      <c r="B23" s="13">
        <v>20809274</v>
      </c>
      <c r="C23" s="16"/>
      <c r="D23" s="12">
        <v>56.04</v>
      </c>
      <c r="G23" t="str">
        <f t="shared" si="0"/>
        <v/>
      </c>
    </row>
    <row r="24" spans="2:7">
      <c r="B24" s="13">
        <v>20809287</v>
      </c>
      <c r="C24" s="11"/>
      <c r="D24" s="12">
        <v>108.05</v>
      </c>
      <c r="G24" t="str">
        <f t="shared" si="0"/>
        <v/>
      </c>
    </row>
    <row r="25" spans="2:7">
      <c r="B25" s="13">
        <v>20809291</v>
      </c>
      <c r="C25" s="11"/>
      <c r="D25" s="12">
        <v>300.02999999999997</v>
      </c>
      <c r="G25" t="str">
        <f t="shared" si="0"/>
        <v/>
      </c>
    </row>
    <row r="26" spans="2:7">
      <c r="B26" s="13">
        <v>20809297</v>
      </c>
      <c r="D26" s="12">
        <v>323.54000000000002</v>
      </c>
      <c r="G26" t="str">
        <f t="shared" si="0"/>
        <v/>
      </c>
    </row>
    <row r="27" spans="2:7">
      <c r="B27" s="13">
        <v>20809304</v>
      </c>
      <c r="C27" s="11"/>
      <c r="D27" s="12">
        <v>74.73</v>
      </c>
      <c r="G27" t="str">
        <f t="shared" si="0"/>
        <v/>
      </c>
    </row>
    <row r="28" spans="2:7">
      <c r="B28" s="13">
        <v>20809315</v>
      </c>
      <c r="D28" s="12">
        <v>63.79</v>
      </c>
      <c r="G28" t="str">
        <f t="shared" si="0"/>
        <v/>
      </c>
    </row>
    <row r="29" spans="2:7">
      <c r="B29" s="13">
        <v>20809318</v>
      </c>
      <c r="C29" s="11"/>
      <c r="D29" s="12">
        <v>47.96</v>
      </c>
      <c r="G29" t="str">
        <f t="shared" si="0"/>
        <v/>
      </c>
    </row>
    <row r="30" spans="2:7">
      <c r="B30" s="13">
        <v>20809319</v>
      </c>
      <c r="C30" s="11"/>
      <c r="D30" s="12">
        <v>77.78</v>
      </c>
      <c r="G30" t="str">
        <f t="shared" si="0"/>
        <v/>
      </c>
    </row>
    <row r="31" spans="2:7">
      <c r="B31" s="13">
        <v>20809320</v>
      </c>
      <c r="C31" s="11"/>
      <c r="D31" s="12">
        <v>66.19</v>
      </c>
      <c r="G31" t="str">
        <f t="shared" si="0"/>
        <v/>
      </c>
    </row>
    <row r="32" spans="2:7">
      <c r="B32" s="13">
        <v>20809321</v>
      </c>
      <c r="C32" s="11"/>
      <c r="D32" s="12">
        <v>36.840000000000003</v>
      </c>
      <c r="G32" t="str">
        <f t="shared" si="0"/>
        <v/>
      </c>
    </row>
    <row r="33" spans="2:7">
      <c r="B33" s="13">
        <v>20809322</v>
      </c>
      <c r="D33" s="12">
        <v>73.69</v>
      </c>
      <c r="G33" t="str">
        <f t="shared" si="0"/>
        <v/>
      </c>
    </row>
    <row r="34" spans="2:7">
      <c r="B34" s="13">
        <v>20809323</v>
      </c>
      <c r="D34" s="12">
        <v>40.5</v>
      </c>
      <c r="G34" t="str">
        <f t="shared" si="0"/>
        <v/>
      </c>
    </row>
    <row r="35" spans="2:7">
      <c r="B35" s="13">
        <v>20809372</v>
      </c>
      <c r="D35" s="12">
        <v>71.58</v>
      </c>
      <c r="G35" t="str">
        <f t="shared" si="0"/>
        <v/>
      </c>
    </row>
    <row r="36" spans="2:7">
      <c r="B36" s="13">
        <v>20809376</v>
      </c>
      <c r="D36" s="12">
        <v>53.32</v>
      </c>
      <c r="G36" t="str">
        <f t="shared" si="0"/>
        <v/>
      </c>
    </row>
    <row r="37" spans="2:7">
      <c r="B37" s="13">
        <v>20809378</v>
      </c>
      <c r="D37" s="12">
        <v>102.05</v>
      </c>
      <c r="G37" t="str">
        <f t="shared" si="0"/>
        <v/>
      </c>
    </row>
    <row r="38" spans="2:7">
      <c r="B38" s="13">
        <v>20809427</v>
      </c>
      <c r="D38" s="12">
        <v>582.66999999999996</v>
      </c>
      <c r="G38" t="str">
        <f t="shared" si="0"/>
        <v/>
      </c>
    </row>
    <row r="39" spans="2:7">
      <c r="B39" s="13">
        <v>20809433</v>
      </c>
      <c r="D39" s="12">
        <v>378</v>
      </c>
      <c r="G39" t="str">
        <f t="shared" si="0"/>
        <v/>
      </c>
    </row>
    <row r="40" spans="2:7">
      <c r="B40" s="13">
        <v>20809434</v>
      </c>
      <c r="D40" s="12">
        <v>24.38</v>
      </c>
      <c r="G40" t="str">
        <f t="shared" si="0"/>
        <v/>
      </c>
    </row>
    <row r="41" spans="2:7">
      <c r="B41" s="13">
        <v>20809440</v>
      </c>
      <c r="D41" s="12">
        <v>125.13</v>
      </c>
      <c r="G41" t="str">
        <f t="shared" si="0"/>
        <v/>
      </c>
    </row>
    <row r="42" spans="2:7">
      <c r="B42" s="13">
        <v>20809441</v>
      </c>
      <c r="D42" s="12">
        <v>294.07</v>
      </c>
      <c r="G42" t="str">
        <f t="shared" si="0"/>
        <v/>
      </c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4"/>
      <c r="C55" s="11"/>
      <c r="D55" s="15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20809135</v>
      </c>
      <c r="B1" s="11"/>
      <c r="C1" s="15">
        <v>196.68</v>
      </c>
    </row>
    <row r="2" spans="1:4">
      <c r="A2" s="14">
        <v>20809135</v>
      </c>
      <c r="B2" s="11"/>
      <c r="C2" s="15">
        <v>884.2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2024-08-27T01:26:02Z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