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<sst xmlns="http://schemas.openxmlformats.org/spreadsheetml/2006/main" count="16" uniqueCount="16">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</sst>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20804455</v>
      </c>
      <c r="C7" s="18"/>
      <c r="D7" s="17">
        <v>70.180000000000007</v>
      </c>
      <c r="G7" t="str">
        <f t="shared" ref="G7:G28" si="0">IF(VALUE(B7)=VALUE(B8),"SAME","")</f>
        <v/>
      </c>
    </row>
    <row r="8" spans="1:7">
      <c r="B8" s="16">
        <v>20806270</v>
      </c>
      <c r="C8" s="18"/>
      <c r="D8" s="17">
        <v>74.81</v>
      </c>
      <c r="G8" t="str">
        <f t="shared" si="0"/>
        <v/>
      </c>
    </row>
    <row r="9" spans="1:7">
      <c r="B9" s="16">
        <v>20806954</v>
      </c>
      <c r="C9" s="18"/>
      <c r="D9" s="17">
        <v>1323.16</v>
      </c>
      <c r="G9" t="str">
        <f t="shared" si="0"/>
        <v/>
      </c>
    </row>
    <row r="10" spans="1:7">
      <c r="B10" s="16">
        <v>20807057</v>
      </c>
      <c r="C10" s="18"/>
      <c r="D10" s="17">
        <v>425.25</v>
      </c>
      <c r="G10" t="e">
        <f>IF(VALUE(B10)=VALUE(#REF!),"SAME","")</f>
        <v>#REF!</v>
      </c>
    </row>
    <row r="11" spans="1:7">
      <c r="B11" s="16">
        <v>20807178</v>
      </c>
      <c r="C11" s="18"/>
      <c r="D11" s="17">
        <v>70.150000000000006</v>
      </c>
      <c r="G11" t="str">
        <f t="shared" si="0"/>
        <v/>
      </c>
    </row>
    <row r="12" spans="1:7">
      <c r="B12" s="16">
        <v>20807226</v>
      </c>
      <c r="C12" s="18"/>
      <c r="D12" s="17">
        <v>2505.6799999999998</v>
      </c>
      <c r="G12" t="str">
        <f t="shared" si="0"/>
        <v/>
      </c>
    </row>
    <row r="13" spans="1:7">
      <c r="B13" s="16">
        <v>20807506</v>
      </c>
      <c r="C13" s="18"/>
      <c r="D13" s="17">
        <v>946.97</v>
      </c>
      <c r="G13" t="str">
        <f t="shared" si="0"/>
        <v/>
      </c>
    </row>
    <row r="14" spans="1:7">
      <c r="B14" s="16">
        <v>20807515</v>
      </c>
      <c r="C14" s="18"/>
      <c r="D14" s="17">
        <v>1060.18</v>
      </c>
      <c r="G14" t="str">
        <f t="shared" si="0"/>
        <v/>
      </c>
    </row>
    <row r="15" spans="1:7">
      <c r="B15" s="16">
        <v>20807527</v>
      </c>
      <c r="C15" s="18"/>
      <c r="D15" s="17">
        <v>1365.59</v>
      </c>
      <c r="G15" t="str">
        <f t="shared" si="0"/>
        <v/>
      </c>
    </row>
    <row r="16" spans="1:7">
      <c r="B16" s="16">
        <v>20807880</v>
      </c>
      <c r="C16" s="18"/>
      <c r="D16" s="17">
        <v>149.62</v>
      </c>
      <c r="G16" t="str">
        <f t="shared" si="0"/>
        <v/>
      </c>
    </row>
    <row r="17" spans="2:7">
      <c r="B17" s="16">
        <v>20808037</v>
      </c>
      <c r="C17" s="18"/>
      <c r="D17" s="17">
        <v>952.24</v>
      </c>
      <c r="G17" t="str">
        <f t="shared" si="0"/>
        <v/>
      </c>
    </row>
    <row r="18" spans="2:7">
      <c r="B18" s="16">
        <v>20808369</v>
      </c>
      <c r="C18" s="18"/>
      <c r="D18" s="17">
        <v>369.3</v>
      </c>
      <c r="G18" t="str">
        <f t="shared" si="0"/>
        <v/>
      </c>
    </row>
    <row r="19" spans="2:7">
      <c r="B19" s="16">
        <v>20808492</v>
      </c>
      <c r="C19" s="18"/>
      <c r="D19" s="17">
        <v>392.64</v>
      </c>
      <c r="G19" t="str">
        <f t="shared" si="0"/>
        <v/>
      </c>
    </row>
    <row r="20" spans="2:7">
      <c r="B20" s="16">
        <v>20808507</v>
      </c>
      <c r="C20" s="18"/>
      <c r="D20" s="17">
        <v>32.68</v>
      </c>
      <c r="G20" t="str">
        <f t="shared" si="0"/>
        <v/>
      </c>
    </row>
    <row r="21" spans="2:7">
      <c r="B21" s="16">
        <v>20808508</v>
      </c>
      <c r="C21" s="18"/>
      <c r="D21" s="17">
        <v>20.85</v>
      </c>
      <c r="G21" t="str">
        <f t="shared" si="0"/>
        <v/>
      </c>
    </row>
    <row r="22" spans="2:7">
      <c r="B22" s="16">
        <v>20808509</v>
      </c>
      <c r="C22" s="18"/>
      <c r="D22" s="17">
        <v>23.18</v>
      </c>
      <c r="G22" t="str">
        <f t="shared" si="0"/>
        <v/>
      </c>
    </row>
    <row r="23" spans="2:7">
      <c r="B23" s="16">
        <v>20808510</v>
      </c>
      <c r="C23" s="18"/>
      <c r="D23" s="17">
        <v>49.22</v>
      </c>
      <c r="G23" t="str">
        <f t="shared" si="0"/>
        <v/>
      </c>
    </row>
    <row r="24" spans="2:7">
      <c r="B24" s="16">
        <v>20808511</v>
      </c>
      <c r="C24" s="18"/>
      <c r="D24" s="17">
        <v>45.55</v>
      </c>
      <c r="G24" t="str">
        <f t="shared" si="0"/>
        <v/>
      </c>
    </row>
    <row r="25" spans="2:7">
      <c r="B25" s="16">
        <v>20808512</v>
      </c>
      <c r="C25" s="18"/>
      <c r="D25" s="17">
        <v>48.11</v>
      </c>
      <c r="G25" t="str">
        <f t="shared" si="0"/>
        <v/>
      </c>
    </row>
    <row r="26" spans="2:7">
      <c r="B26" s="16">
        <v>20808526</v>
      </c>
      <c r="C26" s="18"/>
      <c r="D26" s="17">
        <v>74.66</v>
      </c>
      <c r="G26" t="str">
        <f t="shared" si="0"/>
        <v/>
      </c>
    </row>
    <row r="27" spans="2:7">
      <c r="B27" s="16">
        <v>20808547</v>
      </c>
      <c r="C27" s="18"/>
      <c r="D27" s="17">
        <v>65.87</v>
      </c>
      <c r="G27" t="str">
        <f t="shared" si="0"/>
        <v/>
      </c>
    </row>
    <row r="28" spans="2:7">
      <c r="B28" s="16">
        <v>20808567</v>
      </c>
      <c r="C28" s="18"/>
      <c r="D28" s="17">
        <v>56.16</v>
      </c>
      <c r="G28" t="str">
        <f t="shared" si="0"/>
        <v/>
      </c>
    </row>
    <row r="29" spans="2:7">
      <c r="B29" s="13"/>
      <c r="C29" s="11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6" sqref="C6"/>
    </sheetView>
  </sheetViews>
  <sheetFormatPr defaultRowHeight="15"/>
  <cols>
    <col min="3" max="3" width="12.42578125" customWidth="1"/>
  </cols>
  <sheetData>
    <row r="1" spans="1:4">
      <c r="A1" s="14">
        <v>20807676</v>
      </c>
      <c r="B1" s="11"/>
      <c r="C1" s="15">
        <v>334.95</v>
      </c>
    </row>
    <row r="2" spans="1:4">
      <c r="A2" s="14">
        <v>20807676</v>
      </c>
      <c r="B2" s="11"/>
      <c r="C2" s="15">
        <v>572.98</v>
      </c>
      <c r="D2" s="11"/>
    </row>
    <row r="3" spans="1:4">
      <c r="A3" s="14">
        <v>20808048</v>
      </c>
      <c r="B3" s="11"/>
      <c r="C3" s="15">
        <v>89.12</v>
      </c>
    </row>
    <row r="4" spans="1:4">
      <c r="A4" s="14">
        <v>20808048</v>
      </c>
      <c r="B4" s="11"/>
      <c r="C4" s="15">
        <v>46.34</v>
      </c>
    </row>
    <row r="5" spans="1:4">
      <c r="A5" s="14">
        <v>20808394</v>
      </c>
      <c r="B5" s="11"/>
      <c r="C5" s="15">
        <v>564.45000000000005</v>
      </c>
    </row>
    <row r="6" spans="1:4">
      <c r="A6" s="14">
        <v>20808394</v>
      </c>
      <c r="B6" s="11"/>
      <c r="C6" s="15">
        <v>798.7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2024-08-23T02:10:36Z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