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<sst xmlns="http://schemas.openxmlformats.org/spreadsheetml/2006/main" count="16" uniqueCount="16">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</sst>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20807674</v>
      </c>
      <c r="C7" s="11"/>
      <c r="D7" s="12">
        <v>1009.86</v>
      </c>
      <c r="G7" t="str">
        <f t="shared" ref="G7:G8" si="0">IF(VALUE(B7)=VALUE(B8),"SAME","")</f>
        <v/>
      </c>
    </row>
    <row r="8" spans="1:7">
      <c r="B8" s="13">
        <v>20807793</v>
      </c>
      <c r="D8" s="12">
        <v>351.56</v>
      </c>
      <c r="G8" t="str">
        <f t="shared" si="0"/>
        <v/>
      </c>
    </row>
    <row r="9" spans="1:7">
      <c r="B9" s="13"/>
      <c r="D9" s="12"/>
    </row>
    <row r="10" spans="1:7">
      <c r="B10" s="13"/>
      <c r="C10" s="11"/>
      <c r="D10" s="12"/>
    </row>
    <row r="11" spans="1:7">
      <c r="B11" s="13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4"/>
      <c r="C75" s="11"/>
      <c r="D75" s="15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</sheetData>
  <sortState ref="A7:F50">
    <sortCondition ref="B7:B5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3" sqref="C3"/>
    </sheetView>
  </sheetViews>
  <sheetFormatPr defaultRowHeight="15"/>
  <cols>
    <col min="3" max="3" width="12.42578125" customWidth="1"/>
  </cols>
  <sheetData>
    <row r="1" spans="1:4">
      <c r="A1" s="14">
        <v>20807158</v>
      </c>
      <c r="B1" s="11"/>
      <c r="C1" s="15">
        <v>31.85</v>
      </c>
    </row>
    <row r="2" spans="1:4">
      <c r="A2" s="14">
        <v>20807158</v>
      </c>
      <c r="B2" s="11"/>
      <c r="C2" s="15">
        <v>1495.67</v>
      </c>
      <c r="D2" s="11"/>
    </row>
    <row r="3" spans="1:4">
      <c r="A3" s="14">
        <v>20807517</v>
      </c>
      <c r="B3" s="11"/>
      <c r="C3" s="15">
        <v>511.7</v>
      </c>
    </row>
    <row r="4" spans="1:4">
      <c r="A4" s="14">
        <v>20807517</v>
      </c>
      <c r="B4" s="11"/>
      <c r="C4" s="15">
        <v>838.11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2024-08-19T02:26:11Z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