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<sst xmlns="http://schemas.openxmlformats.org/spreadsheetml/2006/main" count="16" uniqueCount="16">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</sst>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20805861</v>
      </c>
      <c r="D7" s="12">
        <v>413.09</v>
      </c>
      <c r="G7" t="str">
        <f t="shared" ref="G7:G36" si="0">IF(VALUE(B7)=VALUE(B8),"SAME","")</f>
        <v/>
      </c>
    </row>
    <row r="8" spans="1:7">
      <c r="B8" s="13">
        <v>20806032</v>
      </c>
      <c r="C8" s="11"/>
      <c r="D8" s="12">
        <v>2300.94</v>
      </c>
      <c r="G8" t="str">
        <f t="shared" si="0"/>
        <v/>
      </c>
    </row>
    <row r="9" spans="1:7">
      <c r="B9" s="13">
        <v>20806045</v>
      </c>
      <c r="D9" s="12">
        <v>960.4</v>
      </c>
      <c r="G9" t="str">
        <f t="shared" si="0"/>
        <v/>
      </c>
    </row>
    <row r="10" spans="1:7">
      <c r="B10" s="13">
        <v>20806823</v>
      </c>
      <c r="D10" s="12">
        <v>869.6</v>
      </c>
      <c r="G10" t="str">
        <f t="shared" si="0"/>
        <v/>
      </c>
    </row>
    <row r="11" spans="1:7">
      <c r="B11" s="13">
        <v>20806873</v>
      </c>
      <c r="C11" s="11"/>
      <c r="D11" s="12">
        <v>37.31</v>
      </c>
      <c r="G11" t="str">
        <f t="shared" si="0"/>
        <v/>
      </c>
    </row>
    <row r="12" spans="1:7">
      <c r="B12" s="13">
        <v>20806947</v>
      </c>
      <c r="D12" s="12">
        <v>846.92</v>
      </c>
      <c r="G12" t="str">
        <f t="shared" si="0"/>
        <v/>
      </c>
    </row>
    <row r="13" spans="1:7">
      <c r="B13" s="13">
        <v>20807052</v>
      </c>
      <c r="D13" s="12">
        <v>115.54</v>
      </c>
      <c r="G13" t="str">
        <f t="shared" si="0"/>
        <v/>
      </c>
    </row>
    <row r="14" spans="1:7">
      <c r="B14" s="13">
        <v>20807078</v>
      </c>
      <c r="D14" s="12">
        <v>56.6</v>
      </c>
      <c r="G14" t="str">
        <f t="shared" si="0"/>
        <v/>
      </c>
    </row>
    <row r="15" spans="1:7">
      <c r="B15" s="13">
        <v>20807084</v>
      </c>
      <c r="D15" s="12">
        <v>83.01</v>
      </c>
      <c r="G15" t="str">
        <f t="shared" si="0"/>
        <v/>
      </c>
    </row>
    <row r="16" spans="1:7">
      <c r="B16" s="13">
        <v>20807136</v>
      </c>
      <c r="D16" s="12">
        <v>139.13999999999999</v>
      </c>
      <c r="G16" t="str">
        <f t="shared" si="0"/>
        <v/>
      </c>
    </row>
    <row r="17" spans="2:7">
      <c r="B17" s="14">
        <v>20807158</v>
      </c>
      <c r="C17" s="11"/>
      <c r="D17" s="15">
        <v>31.85</v>
      </c>
      <c r="G17" t="e">
        <f>IF(VALUE(B17)=VALUE(#REF!),"SAME","")</f>
        <v>#REF!</v>
      </c>
    </row>
    <row r="18" spans="2:7">
      <c r="B18" s="13">
        <v>20807162</v>
      </c>
      <c r="D18" s="12">
        <v>761.24</v>
      </c>
      <c r="G18" t="str">
        <f t="shared" si="0"/>
        <v/>
      </c>
    </row>
    <row r="19" spans="2:7">
      <c r="B19" s="13">
        <v>20807226</v>
      </c>
      <c r="D19" s="12">
        <v>187.08</v>
      </c>
      <c r="G19" t="str">
        <f t="shared" si="0"/>
        <v/>
      </c>
    </row>
    <row r="20" spans="2:7">
      <c r="B20" s="13">
        <v>20807273</v>
      </c>
      <c r="D20" s="12">
        <v>70.37</v>
      </c>
      <c r="G20" t="str">
        <f t="shared" si="0"/>
        <v/>
      </c>
    </row>
    <row r="21" spans="2:7">
      <c r="B21" s="13">
        <v>20807391</v>
      </c>
      <c r="C21" s="11"/>
      <c r="D21" s="12">
        <v>26.95</v>
      </c>
      <c r="G21" t="str">
        <f t="shared" si="0"/>
        <v/>
      </c>
    </row>
    <row r="22" spans="2:7">
      <c r="B22" s="13">
        <v>20807395</v>
      </c>
      <c r="C22" s="11"/>
      <c r="D22" s="12">
        <v>14.97</v>
      </c>
      <c r="G22" t="str">
        <f t="shared" si="0"/>
        <v/>
      </c>
    </row>
    <row r="23" spans="2:7">
      <c r="B23" s="13">
        <v>20807412</v>
      </c>
      <c r="C23" s="11"/>
      <c r="D23" s="12">
        <v>69.349999999999994</v>
      </c>
      <c r="G23" t="str">
        <f t="shared" si="0"/>
        <v/>
      </c>
    </row>
    <row r="24" spans="2:7">
      <c r="B24" s="13">
        <v>20807503</v>
      </c>
      <c r="D24" s="12">
        <v>194.16</v>
      </c>
      <c r="G24" t="str">
        <f t="shared" si="0"/>
        <v/>
      </c>
    </row>
    <row r="25" spans="2:7">
      <c r="B25" s="13">
        <v>20807505</v>
      </c>
      <c r="C25" s="11"/>
      <c r="D25" s="12">
        <v>95.46</v>
      </c>
      <c r="G25" t="str">
        <f t="shared" si="0"/>
        <v/>
      </c>
    </row>
    <row r="26" spans="2:7">
      <c r="B26" s="13">
        <v>20807516</v>
      </c>
      <c r="D26" s="12">
        <v>103.55</v>
      </c>
      <c r="G26" t="str">
        <f t="shared" si="0"/>
        <v/>
      </c>
    </row>
    <row r="27" spans="2:7">
      <c r="B27" s="14">
        <v>20807517</v>
      </c>
      <c r="C27" s="11"/>
      <c r="D27" s="15">
        <v>511.7</v>
      </c>
      <c r="G27" t="e">
        <f>IF(VALUE(B27)=VALUE(#REF!),"SAME","")</f>
        <v>#REF!</v>
      </c>
    </row>
    <row r="28" spans="2:7">
      <c r="B28" s="13">
        <v>20807520</v>
      </c>
      <c r="C28" s="11"/>
      <c r="D28" s="12">
        <v>117.59</v>
      </c>
      <c r="G28" t="str">
        <f t="shared" si="0"/>
        <v/>
      </c>
    </row>
    <row r="29" spans="2:7">
      <c r="B29" s="13">
        <v>20807526</v>
      </c>
      <c r="C29" s="11"/>
      <c r="D29" s="12">
        <v>102.05</v>
      </c>
      <c r="G29" t="str">
        <f t="shared" si="0"/>
        <v/>
      </c>
    </row>
    <row r="30" spans="2:7">
      <c r="B30" s="13">
        <v>20807529</v>
      </c>
      <c r="D30" s="12">
        <v>122.33</v>
      </c>
      <c r="G30" t="str">
        <f t="shared" si="0"/>
        <v/>
      </c>
    </row>
    <row r="31" spans="2:7">
      <c r="B31" s="13">
        <v>20807530</v>
      </c>
      <c r="C31" s="11"/>
      <c r="D31" s="12">
        <v>85.44</v>
      </c>
      <c r="G31" t="str">
        <f t="shared" si="0"/>
        <v/>
      </c>
    </row>
    <row r="32" spans="2:7">
      <c r="B32" s="13">
        <v>20807537</v>
      </c>
      <c r="C32" s="11"/>
      <c r="D32" s="12">
        <v>61.82</v>
      </c>
      <c r="G32" t="str">
        <f t="shared" si="0"/>
        <v/>
      </c>
    </row>
    <row r="33" spans="2:7">
      <c r="B33" s="13">
        <v>20807547</v>
      </c>
      <c r="D33" s="12">
        <v>153.33000000000001</v>
      </c>
      <c r="G33" t="str">
        <f t="shared" si="0"/>
        <v/>
      </c>
    </row>
    <row r="34" spans="2:7">
      <c r="B34" s="13">
        <v>20807612</v>
      </c>
      <c r="C34" s="11"/>
      <c r="D34" s="12">
        <v>79.44</v>
      </c>
      <c r="G34" t="str">
        <f t="shared" si="0"/>
        <v/>
      </c>
    </row>
    <row r="35" spans="2:7">
      <c r="B35" s="13">
        <v>20807619</v>
      </c>
      <c r="D35" s="12">
        <v>147.36000000000001</v>
      </c>
      <c r="G35" t="str">
        <f t="shared" si="0"/>
        <v/>
      </c>
    </row>
    <row r="36" spans="2:7">
      <c r="B36" s="13">
        <v>20807646</v>
      </c>
      <c r="D36" s="12">
        <v>39.33</v>
      </c>
      <c r="G36" t="str">
        <f t="shared" si="0"/>
        <v/>
      </c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4"/>
      <c r="C76" s="11"/>
      <c r="D76" s="15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7"/>
    </sheetView>
  </sheetViews>
  <sheetFormatPr defaultRowHeight="15"/>
  <cols>
    <col min="3" max="3" width="12.42578125" customWidth="1"/>
  </cols>
  <sheetData>
    <row r="1" spans="1:4">
      <c r="A1" s="14">
        <v>20807158</v>
      </c>
      <c r="B1" s="11"/>
      <c r="C1" s="15">
        <v>31.85</v>
      </c>
    </row>
    <row r="2" spans="1:4">
      <c r="A2" s="14">
        <v>20807158</v>
      </c>
      <c r="B2" s="11"/>
      <c r="C2" s="15">
        <v>1495.67</v>
      </c>
      <c r="D2" s="11"/>
    </row>
    <row r="3" spans="1:4">
      <c r="A3" s="14">
        <v>20807517</v>
      </c>
      <c r="B3" s="11"/>
      <c r="C3" s="15">
        <v>511.7</v>
      </c>
    </row>
    <row r="4" spans="1:4">
      <c r="A4" s="14">
        <v>20807517</v>
      </c>
      <c r="B4" s="11"/>
      <c r="C4" s="15">
        <v>838.11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2024-08-15T02:14:52Z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