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<sst xmlns="http://schemas.openxmlformats.org/spreadsheetml/2006/main" count="16" uniqueCount="16">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</sst>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20806030</v>
      </c>
      <c r="D7" s="12">
        <v>1862.04</v>
      </c>
      <c r="G7" t="str">
        <f t="shared" ref="G7:G13" si="0">IF(VALUE(B7)=VALUE(B8),"SAME","")</f>
        <v/>
      </c>
    </row>
    <row r="8" spans="1:7">
      <c r="B8" s="13">
        <v>20806163</v>
      </c>
      <c r="D8" s="12">
        <v>710.2</v>
      </c>
      <c r="G8" t="e">
        <f>IF(VALUE(B8)=VALUE(#REF!),"SAME","")</f>
        <v>#REF!</v>
      </c>
    </row>
    <row r="9" spans="1:7">
      <c r="B9" s="13">
        <v>20806360</v>
      </c>
      <c r="D9" s="12">
        <v>370.05</v>
      </c>
      <c r="G9" t="str">
        <f t="shared" si="0"/>
        <v/>
      </c>
    </row>
    <row r="10" spans="1:7">
      <c r="B10" s="13">
        <v>20806419</v>
      </c>
      <c r="D10" s="12">
        <v>354.6</v>
      </c>
      <c r="G10" t="str">
        <f t="shared" si="0"/>
        <v/>
      </c>
    </row>
    <row r="11" spans="1:7">
      <c r="B11" s="13">
        <v>20806887</v>
      </c>
      <c r="D11" s="12">
        <v>144.88999999999999</v>
      </c>
      <c r="G11" t="str">
        <f t="shared" si="0"/>
        <v/>
      </c>
    </row>
    <row r="12" spans="1:7">
      <c r="B12">
        <v>20806925</v>
      </c>
      <c r="D12">
        <v>625</v>
      </c>
      <c r="G12" t="e">
        <f>IF(VALUE(B12)=VALUE(#REF!),"SAME","")</f>
        <v>#REF!</v>
      </c>
    </row>
    <row r="13" spans="1:7">
      <c r="B13" s="13">
        <v>20807177</v>
      </c>
      <c r="C13" s="11"/>
      <c r="D13" s="12">
        <v>600.96</v>
      </c>
      <c r="G13" t="str">
        <f t="shared" si="0"/>
        <v/>
      </c>
    </row>
    <row r="14" spans="1:7">
      <c r="B14" s="13">
        <v>20807303</v>
      </c>
      <c r="C14" s="11"/>
      <c r="D14" s="12">
        <v>133.02000000000001</v>
      </c>
      <c r="G14" t="e">
        <f>IF(VALUE(B14)=VALUE(#REF!),"SAME","")</f>
        <v>#REF!</v>
      </c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1"/>
      <c r="C25" s="11"/>
      <c r="D25" s="11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</row>
    <row r="37" spans="2:4">
      <c r="B37" s="13"/>
    </row>
    <row r="38" spans="2:4">
      <c r="B38" s="13"/>
    </row>
    <row r="39" spans="2:4">
      <c r="B39" s="13"/>
    </row>
    <row r="40" spans="2:4">
      <c r="B40" s="13"/>
    </row>
    <row r="41" spans="2:4">
      <c r="B41" s="13"/>
    </row>
    <row r="42" spans="2:4">
      <c r="B42" s="13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"/>
    </sheetView>
  </sheetViews>
  <sheetFormatPr defaultRowHeight="15"/>
  <cols>
    <col min="3" max="3" width="12.42578125" customWidth="1"/>
  </cols>
  <sheetData>
    <row r="1" spans="1:4">
      <c r="A1" s="11">
        <v>20806235</v>
      </c>
      <c r="B1" s="11"/>
      <c r="C1" s="11">
        <v>2157.85</v>
      </c>
    </row>
    <row r="2" spans="1:4">
      <c r="A2" s="11">
        <v>20806235</v>
      </c>
      <c r="B2" s="11"/>
      <c r="C2" s="11">
        <v>1149.23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2024-08-15T01:40:50Z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