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<sst xmlns="http://schemas.openxmlformats.org/spreadsheetml/2006/main" count="16" uniqueCount="16">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</sst>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20804700</v>
      </c>
      <c r="C7" s="11"/>
      <c r="D7" s="12">
        <v>618.95000000000005</v>
      </c>
      <c r="G7" t="str">
        <f t="shared" ref="G7:G33" si="0">IF(VALUE(B7)=VALUE(B8),"SAME","")</f>
        <v/>
      </c>
    </row>
    <row r="8" spans="1:7">
      <c r="B8" s="13">
        <v>20804995</v>
      </c>
      <c r="D8" s="12">
        <v>178.24</v>
      </c>
      <c r="G8" t="str">
        <f t="shared" si="0"/>
        <v/>
      </c>
    </row>
    <row r="9" spans="1:7">
      <c r="B9" s="13">
        <v>20805040</v>
      </c>
      <c r="D9" s="12">
        <v>1143.43</v>
      </c>
      <c r="G9" t="str">
        <f t="shared" si="0"/>
        <v/>
      </c>
    </row>
    <row r="10" spans="1:7">
      <c r="B10" s="13">
        <v>20805077</v>
      </c>
      <c r="C10" s="11"/>
      <c r="D10" s="12">
        <v>845.38</v>
      </c>
      <c r="G10" t="str">
        <f t="shared" si="0"/>
        <v/>
      </c>
    </row>
    <row r="11" spans="1:7">
      <c r="B11" s="13">
        <v>20805414</v>
      </c>
      <c r="D11" s="12">
        <v>233.33</v>
      </c>
      <c r="G11" t="str">
        <f t="shared" si="0"/>
        <v/>
      </c>
    </row>
    <row r="12" spans="1:7">
      <c r="B12" s="13">
        <v>20805472</v>
      </c>
      <c r="C12" s="11"/>
      <c r="D12" s="12">
        <v>2236.4299999999998</v>
      </c>
      <c r="G12" t="str">
        <f t="shared" si="0"/>
        <v/>
      </c>
    </row>
    <row r="13" spans="1:7">
      <c r="B13" s="13">
        <v>20805640</v>
      </c>
      <c r="D13" s="12">
        <v>284.39</v>
      </c>
      <c r="G13" t="str">
        <f t="shared" si="0"/>
        <v/>
      </c>
    </row>
    <row r="14" spans="1:7">
      <c r="B14" s="13">
        <v>20805964</v>
      </c>
      <c r="D14" s="12">
        <v>63.4</v>
      </c>
      <c r="G14" t="str">
        <f t="shared" si="0"/>
        <v/>
      </c>
    </row>
    <row r="15" spans="1:7">
      <c r="B15" s="13">
        <v>20805968</v>
      </c>
      <c r="C15" s="11"/>
      <c r="D15" s="12">
        <v>42.77</v>
      </c>
      <c r="G15" t="str">
        <f t="shared" si="0"/>
        <v/>
      </c>
    </row>
    <row r="16" spans="1:7">
      <c r="B16" s="13">
        <v>20805972</v>
      </c>
      <c r="C16" s="11"/>
      <c r="D16" s="12">
        <v>103.68</v>
      </c>
      <c r="G16" t="str">
        <f t="shared" si="0"/>
        <v/>
      </c>
    </row>
    <row r="17" spans="2:7">
      <c r="B17" s="13">
        <v>20805977</v>
      </c>
      <c r="C17" s="11"/>
      <c r="D17" s="12">
        <v>139.30000000000001</v>
      </c>
      <c r="G17" t="str">
        <f t="shared" si="0"/>
        <v/>
      </c>
    </row>
    <row r="18" spans="2:7">
      <c r="B18" s="13">
        <v>20805982</v>
      </c>
      <c r="D18" s="12">
        <v>99.32</v>
      </c>
      <c r="G18" t="str">
        <f t="shared" si="0"/>
        <v/>
      </c>
    </row>
    <row r="19" spans="2:7">
      <c r="B19" s="13">
        <v>20805983</v>
      </c>
      <c r="C19" s="11"/>
      <c r="D19" s="12">
        <v>36.369999999999997</v>
      </c>
      <c r="G19" t="str">
        <f t="shared" si="0"/>
        <v/>
      </c>
    </row>
    <row r="20" spans="2:7">
      <c r="B20" s="13">
        <v>20805984</v>
      </c>
      <c r="D20" s="12">
        <v>45.55</v>
      </c>
      <c r="G20" t="str">
        <f t="shared" si="0"/>
        <v/>
      </c>
    </row>
    <row r="21" spans="2:7">
      <c r="B21" s="13">
        <v>20805985</v>
      </c>
      <c r="C21" s="11"/>
      <c r="D21" s="12">
        <v>38.33</v>
      </c>
      <c r="G21" t="str">
        <f t="shared" si="0"/>
        <v/>
      </c>
    </row>
    <row r="22" spans="2:7">
      <c r="B22" s="13">
        <v>20805986</v>
      </c>
      <c r="C22" s="11"/>
      <c r="D22" s="12">
        <v>16.91</v>
      </c>
      <c r="G22" t="str">
        <f t="shared" si="0"/>
        <v/>
      </c>
    </row>
    <row r="23" spans="2:7">
      <c r="B23" s="13">
        <v>20805988</v>
      </c>
      <c r="C23" s="11"/>
      <c r="D23" s="12">
        <v>41.35</v>
      </c>
      <c r="G23" t="str">
        <f t="shared" si="0"/>
        <v/>
      </c>
    </row>
    <row r="24" spans="2:7">
      <c r="B24" s="13">
        <v>20805989</v>
      </c>
      <c r="D24" s="12">
        <v>41.35</v>
      </c>
      <c r="G24" t="str">
        <f t="shared" si="0"/>
        <v/>
      </c>
    </row>
    <row r="25" spans="2:7">
      <c r="B25" s="13">
        <v>20805990</v>
      </c>
      <c r="D25" s="12">
        <v>128.58000000000001</v>
      </c>
      <c r="G25" t="str">
        <f t="shared" si="0"/>
        <v/>
      </c>
    </row>
    <row r="26" spans="2:7">
      <c r="B26" s="13">
        <v>20805991</v>
      </c>
      <c r="D26" s="12">
        <v>45.18</v>
      </c>
      <c r="G26" t="str">
        <f t="shared" si="0"/>
        <v/>
      </c>
    </row>
    <row r="27" spans="2:7">
      <c r="B27" s="13">
        <v>20805992</v>
      </c>
      <c r="D27" s="12">
        <v>61.64</v>
      </c>
      <c r="G27" t="str">
        <f t="shared" si="0"/>
        <v/>
      </c>
    </row>
    <row r="28" spans="2:7">
      <c r="B28" s="13">
        <v>20805993</v>
      </c>
      <c r="D28" s="12">
        <v>52.26</v>
      </c>
      <c r="G28" t="str">
        <f t="shared" si="0"/>
        <v/>
      </c>
    </row>
    <row r="29" spans="2:7">
      <c r="B29" s="13">
        <v>20806047</v>
      </c>
      <c r="D29" s="12">
        <v>131.72999999999999</v>
      </c>
      <c r="G29" t="str">
        <f t="shared" si="0"/>
        <v/>
      </c>
    </row>
    <row r="30" spans="2:7">
      <c r="B30" s="13">
        <v>20806053</v>
      </c>
      <c r="D30" s="12">
        <v>98.44</v>
      </c>
      <c r="G30" t="str">
        <f t="shared" si="0"/>
        <v/>
      </c>
    </row>
    <row r="31" spans="2:7">
      <c r="B31" s="13">
        <v>20806057</v>
      </c>
      <c r="D31" s="12">
        <v>83.83</v>
      </c>
      <c r="G31" t="str">
        <f t="shared" si="0"/>
        <v/>
      </c>
    </row>
    <row r="32" spans="2:7">
      <c r="B32" s="13">
        <v>20806060</v>
      </c>
      <c r="D32" s="12">
        <v>188.5</v>
      </c>
      <c r="G32" t="str">
        <f t="shared" si="0"/>
        <v/>
      </c>
    </row>
    <row r="33" spans="2:7">
      <c r="B33" s="13">
        <v>20806212</v>
      </c>
      <c r="D33" s="12">
        <v>64.47</v>
      </c>
      <c r="G33" t="str">
        <f t="shared" si="0"/>
        <v/>
      </c>
    </row>
    <row r="34" spans="2:7">
      <c r="B34" s="13">
        <v>20806236</v>
      </c>
      <c r="D34" s="12">
        <v>77.3</v>
      </c>
      <c r="G34" t="e">
        <f>IF(VALUE(B34)=VALUE(#REF!),"SAME","")</f>
        <v>#REF!</v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</row>
    <row r="40" spans="2:7">
      <c r="B40" s="13"/>
    </row>
    <row r="41" spans="2:7">
      <c r="B41" s="13"/>
    </row>
    <row r="42" spans="2:7">
      <c r="B42" s="13"/>
    </row>
    <row r="43" spans="2:7">
      <c r="B43" s="13"/>
    </row>
    <row r="44" spans="2:7">
      <c r="B44" s="13"/>
    </row>
    <row r="45" spans="2:7">
      <c r="B45" s="13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