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<sst xmlns="http://schemas.openxmlformats.org/spreadsheetml/2006/main" count="16" uniqueCount="16">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</sst>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20804089</v>
      </c>
      <c r="D7" s="12">
        <v>269.32</v>
      </c>
      <c r="G7" t="str">
        <f>IF(VALUE(B7)=VALUE(B8),"SAME","")</f>
        <v/>
      </c>
    </row>
    <row r="8" spans="1:7">
      <c r="B8" s="14">
        <v>20805205</v>
      </c>
      <c r="C8" s="11"/>
      <c r="D8" s="15">
        <v>649.63</v>
      </c>
      <c r="G8" t="e">
        <f>IF(VALUE(B8)=VALUE(#REF!),"SAME","")</f>
        <v>#REF!</v>
      </c>
    </row>
    <row r="9" spans="1:7">
      <c r="B9" s="16">
        <v>20805225</v>
      </c>
      <c r="C9" s="17"/>
      <c r="D9" s="18">
        <v>704.48</v>
      </c>
      <c r="G9" t="str">
        <f t="shared" ref="G9:G14" si="0">IF(VALUE(B9)=VALUE(B10),"SAME","")</f>
        <v/>
      </c>
    </row>
    <row r="10" spans="1:7">
      <c r="B10" s="13">
        <v>20805243</v>
      </c>
      <c r="D10" s="12">
        <v>1741.88</v>
      </c>
      <c r="G10" t="str">
        <f t="shared" si="0"/>
        <v/>
      </c>
    </row>
    <row r="11" spans="1:7">
      <c r="B11" s="13">
        <v>20805265</v>
      </c>
      <c r="D11" s="12">
        <v>186.06</v>
      </c>
      <c r="G11" t="str">
        <f>IF(VALUE(B11)=VALUE(B12),"SAME","")</f>
        <v/>
      </c>
    </row>
    <row r="12" spans="1:7">
      <c r="B12" s="13">
        <v>20805266</v>
      </c>
      <c r="D12" s="12">
        <v>230.77</v>
      </c>
      <c r="G12" t="str">
        <f t="shared" si="0"/>
        <v/>
      </c>
    </row>
    <row r="13" spans="1:7">
      <c r="B13" s="14">
        <v>20805558</v>
      </c>
      <c r="C13" s="11"/>
      <c r="D13" s="15">
        <v>171.58</v>
      </c>
      <c r="G13" t="e">
        <f>IF(VALUE(B13)=VALUE(#REF!),"SAME","")</f>
        <v>#REF!</v>
      </c>
    </row>
    <row r="14" spans="1:7">
      <c r="B14" s="13">
        <v>20805574</v>
      </c>
      <c r="D14" s="12">
        <v>47.15</v>
      </c>
      <c r="G14" t="str">
        <f t="shared" si="0"/>
        <v/>
      </c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</row>
    <row r="52" spans="2:4">
      <c r="B52" s="13"/>
    </row>
    <row r="53" spans="2:4">
      <c r="B53" s="13"/>
    </row>
    <row r="54" spans="2:4">
      <c r="B54" s="13"/>
    </row>
    <row r="55" spans="2:4">
      <c r="B55" s="13"/>
    </row>
    <row r="56" spans="2:4">
      <c r="B56" s="13"/>
    </row>
    <row r="57" spans="2:4">
      <c r="B57" s="13"/>
    </row>
    <row r="58" spans="2:4">
      <c r="B58" s="13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47" sqref="B47"/>
    </sheetView>
  </sheetViews>
  <sheetFormatPr defaultRowHeight="15"/>
  <cols>
    <col min="3" max="3" width="12.42578125" customWidth="1"/>
  </cols>
  <sheetData>
    <row r="1" spans="1:4">
      <c r="A1" s="14">
        <v>20805205</v>
      </c>
      <c r="B1" s="11"/>
      <c r="C1" s="15">
        <v>649.63</v>
      </c>
    </row>
    <row r="2" spans="1:4">
      <c r="A2" s="14">
        <v>20805205</v>
      </c>
      <c r="B2" s="11"/>
      <c r="C2" s="15">
        <v>487.02</v>
      </c>
      <c r="D2" s="11"/>
    </row>
    <row r="3" spans="1:4">
      <c r="A3" s="14">
        <v>20805558</v>
      </c>
      <c r="B3" s="11"/>
      <c r="C3" s="15">
        <v>171.58</v>
      </c>
    </row>
    <row r="4" spans="1:4">
      <c r="A4" s="14">
        <v>20805558</v>
      </c>
      <c r="B4" s="11"/>
      <c r="C4" s="15">
        <v>611.78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2024-08-02T01:48:29Z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