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<sst xmlns="http://schemas.openxmlformats.org/spreadsheetml/2006/main" count="16" uniqueCount="16">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</sst>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20804149</v>
      </c>
      <c r="D7" s="12">
        <v>28.18</v>
      </c>
      <c r="G7" t="str">
        <f>IF(VALUE(B7)=VALUE(B8),"SAME","")</f>
        <v/>
      </c>
    </row>
    <row r="8" spans="1:7">
      <c r="B8" s="13">
        <v>20804397</v>
      </c>
      <c r="D8" s="12">
        <v>28.06</v>
      </c>
      <c r="G8" t="str">
        <f t="shared" ref="G8:G42" si="0">IF(VALUE(B8)=VALUE(B9),"SAME","")</f>
        <v/>
      </c>
    </row>
    <row r="9" spans="1:7">
      <c r="B9" s="13">
        <v>20804398</v>
      </c>
      <c r="D9" s="12">
        <v>29.75</v>
      </c>
      <c r="G9" t="str">
        <f t="shared" si="0"/>
        <v/>
      </c>
    </row>
    <row r="10" spans="1:7">
      <c r="B10" s="13">
        <v>20804614</v>
      </c>
      <c r="D10" s="12">
        <v>40.25</v>
      </c>
      <c r="G10" t="str">
        <f t="shared" si="0"/>
        <v/>
      </c>
    </row>
    <row r="11" spans="1:7">
      <c r="B11" s="13">
        <v>20804818</v>
      </c>
      <c r="D11" s="12">
        <v>85.81</v>
      </c>
      <c r="G11" t="str">
        <f t="shared" si="0"/>
        <v/>
      </c>
    </row>
    <row r="12" spans="1:7">
      <c r="B12" s="13">
        <v>20804819</v>
      </c>
      <c r="D12" s="12">
        <v>76.72</v>
      </c>
      <c r="G12" t="str">
        <f t="shared" si="0"/>
        <v/>
      </c>
    </row>
    <row r="13" spans="1:7">
      <c r="B13" s="13">
        <v>20804820</v>
      </c>
      <c r="C13" s="11"/>
      <c r="D13" s="12">
        <v>86.28</v>
      </c>
      <c r="G13" t="str">
        <f t="shared" si="0"/>
        <v/>
      </c>
    </row>
    <row r="14" spans="1:7">
      <c r="B14" s="13">
        <v>20804821</v>
      </c>
      <c r="C14" s="11"/>
      <c r="D14" s="12">
        <v>27.67</v>
      </c>
      <c r="G14" t="str">
        <f t="shared" si="0"/>
        <v/>
      </c>
    </row>
    <row r="15" spans="1:7">
      <c r="B15" s="13">
        <v>20804822</v>
      </c>
      <c r="D15" s="12">
        <v>46.14</v>
      </c>
      <c r="G15" t="str">
        <f t="shared" si="0"/>
        <v/>
      </c>
    </row>
    <row r="16" spans="1:7">
      <c r="B16" s="13">
        <v>20804847</v>
      </c>
      <c r="C16" s="11"/>
      <c r="D16" s="12">
        <v>385.43</v>
      </c>
      <c r="G16" t="str">
        <f t="shared" si="0"/>
        <v/>
      </c>
    </row>
    <row r="17" spans="2:7">
      <c r="B17" s="13">
        <v>20804865</v>
      </c>
      <c r="D17" s="12">
        <v>226.5</v>
      </c>
      <c r="G17" t="str">
        <f t="shared" si="0"/>
        <v/>
      </c>
    </row>
    <row r="18" spans="2:7">
      <c r="B18" s="13">
        <v>20804867</v>
      </c>
      <c r="D18" s="12">
        <v>244.21</v>
      </c>
      <c r="G18" t="str">
        <f t="shared" si="0"/>
        <v/>
      </c>
    </row>
    <row r="19" spans="2:7">
      <c r="B19" s="13">
        <v>20804704</v>
      </c>
      <c r="D19" s="12">
        <v>36.729999999999997</v>
      </c>
      <c r="G19" t="str">
        <f t="shared" si="0"/>
        <v/>
      </c>
    </row>
    <row r="20" spans="2:7">
      <c r="B20" s="13">
        <v>20804881</v>
      </c>
      <c r="C20" s="11"/>
      <c r="D20" s="12">
        <v>156.32</v>
      </c>
      <c r="G20" t="e">
        <f>IF(VALUE(B20)=VALUE(#REF!),"SAME","")</f>
        <v>#REF!</v>
      </c>
    </row>
    <row r="21" spans="2:7">
      <c r="B21" s="13">
        <v>20804896</v>
      </c>
      <c r="D21" s="12">
        <v>132.86000000000001</v>
      </c>
      <c r="G21" t="str">
        <f t="shared" si="0"/>
        <v/>
      </c>
    </row>
    <row r="22" spans="2:7">
      <c r="B22" s="13">
        <v>20804908</v>
      </c>
      <c r="D22" s="12">
        <v>91.96</v>
      </c>
      <c r="G22" t="str">
        <f t="shared" si="0"/>
        <v/>
      </c>
    </row>
    <row r="23" spans="2:7">
      <c r="B23" s="13">
        <v>20804951</v>
      </c>
      <c r="C23" s="11"/>
      <c r="D23" s="12">
        <v>22.13</v>
      </c>
      <c r="G23" t="str">
        <f t="shared" si="0"/>
        <v/>
      </c>
    </row>
    <row r="24" spans="2:7">
      <c r="B24" s="13">
        <v>20804953</v>
      </c>
      <c r="C24" s="11"/>
      <c r="D24" s="12">
        <v>76.81</v>
      </c>
      <c r="G24" t="str">
        <f t="shared" si="0"/>
        <v/>
      </c>
    </row>
    <row r="25" spans="2:7">
      <c r="B25" s="13">
        <v>20805004</v>
      </c>
      <c r="D25" s="12">
        <v>70.08</v>
      </c>
      <c r="G25" t="str">
        <f t="shared" si="0"/>
        <v/>
      </c>
    </row>
    <row r="26" spans="2:7">
      <c r="B26" s="13">
        <v>20805009</v>
      </c>
      <c r="C26" s="11"/>
      <c r="D26" s="12">
        <v>713.6</v>
      </c>
      <c r="G26" t="str">
        <f t="shared" si="0"/>
        <v/>
      </c>
    </row>
    <row r="27" spans="2:7">
      <c r="B27" s="13">
        <v>20804445</v>
      </c>
      <c r="D27" s="12">
        <v>6834.25</v>
      </c>
      <c r="G27" t="str">
        <f t="shared" si="0"/>
        <v/>
      </c>
    </row>
    <row r="28" spans="2:7">
      <c r="B28" s="13">
        <v>20804907</v>
      </c>
      <c r="C28" s="11"/>
      <c r="D28" s="12">
        <v>914.44</v>
      </c>
      <c r="G28" t="e">
        <f>IF(VALUE(B28)=VALUE(#REF!),"SAME","")</f>
        <v>#REF!</v>
      </c>
    </row>
    <row r="29" spans="2:7">
      <c r="B29" s="13">
        <v>20804888</v>
      </c>
      <c r="D29" s="12">
        <v>29.03</v>
      </c>
      <c r="G29" t="str">
        <f t="shared" si="0"/>
        <v/>
      </c>
    </row>
    <row r="30" spans="2:7">
      <c r="B30" s="14"/>
      <c r="C30" s="11"/>
      <c r="D30" s="15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  <row r="59" spans="2:4">
      <c r="B59" s="13"/>
    </row>
    <row r="60" spans="2:4">
      <c r="B60" s="13"/>
    </row>
    <row r="61" spans="2:4">
      <c r="B61" s="13"/>
    </row>
    <row r="62" spans="2:4">
      <c r="B62" s="13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20804367</v>
      </c>
      <c r="B1" s="11"/>
      <c r="C1" s="15">
        <v>918.34</v>
      </c>
    </row>
    <row r="2" spans="1:4">
      <c r="A2" s="14">
        <v>20804367</v>
      </c>
      <c r="B2" s="11"/>
      <c r="C2" s="15">
        <v>86.84</v>
      </c>
      <c r="D2" s="11"/>
    </row>
    <row r="3" spans="1:4">
      <c r="A3" s="14">
        <v>20804634</v>
      </c>
      <c r="B3" s="11"/>
      <c r="C3" s="15">
        <v>73.42</v>
      </c>
    </row>
    <row r="4" spans="1:4">
      <c r="A4" s="14">
        <v>20804634</v>
      </c>
      <c r="B4" s="11"/>
      <c r="C4" s="15">
        <v>206.61</v>
      </c>
    </row>
    <row r="5" spans="1:4">
      <c r="A5" s="14">
        <v>20804683</v>
      </c>
      <c r="B5" s="11"/>
      <c r="C5" s="15">
        <v>814.28</v>
      </c>
    </row>
    <row r="6" spans="1:4">
      <c r="A6" s="14">
        <v>20804683</v>
      </c>
      <c r="B6" s="11"/>
      <c r="C6" s="15">
        <v>1471.89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2024-08-01T01:57:34Z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