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<sst xmlns="http://schemas.openxmlformats.org/spreadsheetml/2006/main" count="16" uniqueCount="16">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</sst>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45497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20788246</v>
      </c>
      <c r="D7" s="12">
        <v>900.56</v>
      </c>
      <c r="G7" t="str">
        <f>IF(VALUE(B7)=VALUE(B8),"SAME","")</f>
        <v/>
      </c>
    </row>
    <row r="8" spans="1:7">
      <c r="B8" s="13">
        <v>20801288</v>
      </c>
      <c r="D8" s="12">
        <v>1084.6300000000001</v>
      </c>
      <c r="G8" t="str">
        <f t="shared" ref="G8:G9" si="0">IF(VALUE(B8)=VALUE(B9),"SAME","")</f>
        <v/>
      </c>
    </row>
    <row r="9" spans="1:7">
      <c r="B9" s="13">
        <v>20801614</v>
      </c>
      <c r="D9" s="12">
        <v>70.83</v>
      </c>
      <c r="G9" t="str">
        <f t="shared" si="0"/>
        <v/>
      </c>
    </row>
    <row r="10" spans="1:7">
      <c r="B10" s="13">
        <v>20801992</v>
      </c>
      <c r="D10" s="12">
        <v>44.48</v>
      </c>
    </row>
    <row r="11" spans="1:7">
      <c r="B11" s="13">
        <v>20802373</v>
      </c>
      <c r="D11" s="12">
        <v>5405.28</v>
      </c>
    </row>
    <row r="12" spans="1:7">
      <c r="B12" s="13">
        <v>20802946</v>
      </c>
      <c r="C12" s="11"/>
      <c r="D12" s="12">
        <v>845.38</v>
      </c>
    </row>
    <row r="13" spans="1:7">
      <c r="B13" s="13">
        <v>20803547</v>
      </c>
      <c r="C13" s="11"/>
      <c r="D13" s="12">
        <v>809.8</v>
      </c>
    </row>
    <row r="14" spans="1:7">
      <c r="B14" s="13">
        <v>20803716</v>
      </c>
      <c r="D14" s="12">
        <v>85.81</v>
      </c>
    </row>
    <row r="15" spans="1:7">
      <c r="B15" s="13">
        <v>20803853</v>
      </c>
      <c r="D15" s="12">
        <v>2790.83</v>
      </c>
    </row>
    <row r="16" spans="1:7">
      <c r="B16" s="13">
        <v>20803855</v>
      </c>
      <c r="D16" s="12">
        <v>372.72</v>
      </c>
    </row>
    <row r="17" spans="2:4">
      <c r="B17" s="13">
        <v>20803859</v>
      </c>
      <c r="D17" s="12">
        <v>260.23</v>
      </c>
    </row>
    <row r="18" spans="2:4">
      <c r="B18" s="13">
        <v>20803920</v>
      </c>
      <c r="D18" s="12">
        <v>76.08</v>
      </c>
    </row>
    <row r="19" spans="2:4">
      <c r="B19" s="13">
        <v>20803922</v>
      </c>
      <c r="C19" s="11"/>
      <c r="D19" s="12">
        <v>120.92</v>
      </c>
    </row>
    <row r="20" spans="2:4">
      <c r="B20" s="13">
        <v>20803986</v>
      </c>
      <c r="C20" s="11"/>
      <c r="D20" s="12">
        <v>667.92</v>
      </c>
    </row>
    <row r="21" spans="2:4">
      <c r="B21" s="13">
        <v>20803994</v>
      </c>
      <c r="D21" s="12">
        <v>231.49</v>
      </c>
    </row>
    <row r="22" spans="2:4">
      <c r="B22" s="13">
        <v>20803995</v>
      </c>
      <c r="C22" s="11"/>
      <c r="D22" s="12">
        <v>114.73</v>
      </c>
    </row>
    <row r="23" spans="2:4">
      <c r="B23" s="13">
        <v>20803997</v>
      </c>
      <c r="D23" s="12">
        <v>124.26</v>
      </c>
    </row>
    <row r="24" spans="2:4">
      <c r="B24" s="13">
        <v>20804005</v>
      </c>
      <c r="D24" s="12">
        <v>311.27999999999997</v>
      </c>
    </row>
    <row r="25" spans="2:4">
      <c r="B25" s="13">
        <v>20804062</v>
      </c>
      <c r="C25" s="11"/>
      <c r="D25" s="12">
        <v>78.239999999999995</v>
      </c>
    </row>
    <row r="26" spans="2:4">
      <c r="B26" s="13">
        <v>20804087</v>
      </c>
      <c r="D26" s="12">
        <v>96.9</v>
      </c>
    </row>
    <row r="27" spans="2:4">
      <c r="B27" s="13">
        <v>20804088</v>
      </c>
      <c r="C27" s="11"/>
      <c r="D27" s="12">
        <v>56.74</v>
      </c>
    </row>
    <row r="28" spans="2:4">
      <c r="B28" s="13">
        <v>20804128</v>
      </c>
      <c r="D28" s="12">
        <v>38.950000000000003</v>
      </c>
    </row>
    <row r="29" spans="2:4">
      <c r="B29" s="13">
        <v>20804178</v>
      </c>
      <c r="C29" s="11"/>
      <c r="D29" s="12">
        <v>91.96</v>
      </c>
    </row>
    <row r="30" spans="2:4">
      <c r="B30" s="13">
        <v>20804191</v>
      </c>
      <c r="C30" s="11"/>
      <c r="D30" s="12">
        <v>93.18</v>
      </c>
    </row>
    <row r="31" spans="2:4">
      <c r="B31" s="13">
        <v>20804214</v>
      </c>
      <c r="D31" s="12">
        <v>53.16</v>
      </c>
    </row>
    <row r="32" spans="2:4">
      <c r="B32" s="13">
        <v>20804359</v>
      </c>
      <c r="C32" s="11"/>
      <c r="D32" s="12">
        <v>510.3</v>
      </c>
    </row>
    <row r="33" spans="2:4">
      <c r="B33" s="13">
        <v>20804370</v>
      </c>
      <c r="C33" s="11"/>
      <c r="D33" s="12">
        <v>572.74</v>
      </c>
    </row>
    <row r="34" spans="2:4">
      <c r="B34" s="13">
        <v>20804415</v>
      </c>
      <c r="D34" s="12">
        <v>97.43</v>
      </c>
    </row>
    <row r="35" spans="2:4">
      <c r="B35" s="13">
        <v>20804428</v>
      </c>
      <c r="C35" s="11"/>
      <c r="D35" s="12">
        <v>249.16</v>
      </c>
    </row>
    <row r="36" spans="2:4">
      <c r="B36" s="13">
        <v>20804453</v>
      </c>
      <c r="D36" s="12">
        <v>54.82</v>
      </c>
    </row>
    <row r="37" spans="2:4">
      <c r="B37" s="13">
        <v>20804454</v>
      </c>
      <c r="D37" s="12">
        <v>79.12</v>
      </c>
    </row>
    <row r="38" spans="2:4">
      <c r="B38" s="13">
        <v>20804462</v>
      </c>
      <c r="D38" s="12">
        <v>846.51</v>
      </c>
    </row>
    <row r="39" spans="2:4">
      <c r="B39" s="13"/>
      <c r="D39" s="12"/>
    </row>
    <row r="40" spans="2:4">
      <c r="B40" s="13"/>
      <c r="D40" s="12"/>
    </row>
    <row r="41" spans="2:4">
      <c r="B41" s="13"/>
      <c r="D41" s="12"/>
    </row>
    <row r="42" spans="2:4">
      <c r="B42" s="13"/>
      <c r="D42" s="12"/>
    </row>
    <row r="43" spans="2:4">
      <c r="B43" s="13"/>
      <c r="D43" s="12"/>
    </row>
    <row r="44" spans="2:4">
      <c r="B44" s="13"/>
      <c r="D44" s="12"/>
    </row>
    <row r="45" spans="2:4">
      <c r="B45" s="13"/>
      <c r="D45" s="12"/>
    </row>
    <row r="46" spans="2:4">
      <c r="B46" s="13"/>
      <c r="D46" s="12"/>
    </row>
    <row r="47" spans="2:4">
      <c r="B47" s="13"/>
      <c r="D47" s="12"/>
    </row>
    <row r="48" spans="2:4">
      <c r="B48" s="13"/>
      <c r="D48" s="12"/>
    </row>
    <row r="49" spans="2:4">
      <c r="B49" s="13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</row>
    <row r="61" spans="2:4">
      <c r="B61" s="13"/>
    </row>
    <row r="62" spans="2:4">
      <c r="B62" s="13"/>
    </row>
    <row r="63" spans="2:4">
      <c r="B63" s="13"/>
    </row>
    <row r="64" spans="2:4">
      <c r="B64" s="13"/>
    </row>
    <row r="65" spans="2:2">
      <c r="B65" s="13"/>
    </row>
    <row r="66" spans="2:2">
      <c r="B66" s="13"/>
    </row>
    <row r="67" spans="2:2">
      <c r="B67" s="13"/>
    </row>
  </sheetData>
  <sortState ref="A7:F38">
    <sortCondition ref="B7:B3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" sqref="A3:D5"/>
    </sheetView>
  </sheetViews>
  <sheetFormatPr defaultRowHeight="15"/>
  <cols>
    <col min="3" max="3" width="12.42578125" customWidth="1"/>
  </cols>
  <sheetData>
    <row r="1" spans="1:4">
      <c r="A1" s="14">
        <v>20801599</v>
      </c>
      <c r="B1" s="11"/>
      <c r="C1" s="15">
        <v>579.03</v>
      </c>
    </row>
    <row r="2" spans="1:4">
      <c r="A2" s="14">
        <v>20801599</v>
      </c>
      <c r="B2" s="11"/>
      <c r="C2" s="15">
        <v>579.03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2024-07-29T04:45:59Z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