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<sst xmlns="http://schemas.openxmlformats.org/spreadsheetml/2006/main" count="16" uniqueCount="16">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</sst>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20802299</v>
      </c>
      <c r="D7" s="12">
        <v>86.78</v>
      </c>
      <c r="G7" t="str">
        <f>IF(VALUE(B7)=VALUE(B8),"SAME","")</f>
        <v/>
      </c>
    </row>
    <row r="8" spans="1:7">
      <c r="B8" s="13">
        <v>20802564</v>
      </c>
      <c r="C8" s="11"/>
      <c r="D8" s="12">
        <v>62.36</v>
      </c>
      <c r="G8" t="str">
        <f t="shared" ref="G8:G31" si="0">IF(VALUE(B8)=VALUE(B9),"SAME","")</f>
        <v/>
      </c>
    </row>
    <row r="9" spans="1:7">
      <c r="B9" s="13">
        <v>20802565</v>
      </c>
      <c r="D9" s="12">
        <v>53.29</v>
      </c>
      <c r="G9" t="str">
        <f t="shared" si="0"/>
        <v/>
      </c>
    </row>
    <row r="10" spans="1:7">
      <c r="B10" s="13">
        <v>20802566</v>
      </c>
      <c r="D10" s="12">
        <v>53.29</v>
      </c>
      <c r="G10" t="str">
        <f t="shared" si="0"/>
        <v/>
      </c>
    </row>
    <row r="11" spans="1:7">
      <c r="B11" s="13">
        <v>20802568</v>
      </c>
      <c r="D11" s="12">
        <v>53.29</v>
      </c>
      <c r="G11" t="str">
        <f t="shared" si="0"/>
        <v/>
      </c>
    </row>
    <row r="12" spans="1:7">
      <c r="B12" s="13">
        <v>20802570</v>
      </c>
      <c r="D12" s="12">
        <v>46.94</v>
      </c>
      <c r="G12" t="str">
        <f t="shared" si="0"/>
        <v/>
      </c>
    </row>
    <row r="13" spans="1:7">
      <c r="B13" s="13">
        <v>20802571</v>
      </c>
      <c r="D13" s="12">
        <v>50.54</v>
      </c>
      <c r="G13" t="e">
        <f>IF(VALUE(B13)=VALUE(#REF!),"SAME","")</f>
        <v>#REF!</v>
      </c>
    </row>
    <row r="14" spans="1:7">
      <c r="B14" s="13">
        <v>20803443</v>
      </c>
      <c r="C14" s="11"/>
      <c r="D14" s="12">
        <v>23.47</v>
      </c>
      <c r="G14" t="str">
        <f t="shared" si="0"/>
        <v/>
      </c>
    </row>
    <row r="15" spans="1:7">
      <c r="B15" s="13">
        <v>20803444</v>
      </c>
      <c r="C15" s="11"/>
      <c r="D15" s="12">
        <v>53.29</v>
      </c>
      <c r="G15" t="str">
        <f t="shared" si="0"/>
        <v/>
      </c>
    </row>
    <row r="16" spans="1:7">
      <c r="B16" s="13">
        <v>20803614</v>
      </c>
      <c r="C16" s="11"/>
      <c r="D16" s="12">
        <v>28.18</v>
      </c>
      <c r="G16" t="str">
        <f t="shared" si="0"/>
        <v/>
      </c>
    </row>
    <row r="17" spans="2:7">
      <c r="B17" s="13">
        <v>20803731</v>
      </c>
      <c r="D17" s="12">
        <v>41.26</v>
      </c>
      <c r="G17" t="str">
        <f t="shared" si="0"/>
        <v/>
      </c>
    </row>
    <row r="18" spans="2:7">
      <c r="B18" s="13">
        <v>20803732</v>
      </c>
      <c r="D18" s="12">
        <v>54.19</v>
      </c>
      <c r="G18" t="str">
        <f t="shared" si="0"/>
        <v/>
      </c>
    </row>
    <row r="19" spans="2:7">
      <c r="B19" s="13">
        <v>20803733</v>
      </c>
      <c r="D19" s="12">
        <v>20.91</v>
      </c>
      <c r="G19" t="str">
        <f t="shared" si="0"/>
        <v/>
      </c>
    </row>
    <row r="20" spans="2:7">
      <c r="B20" s="13">
        <v>20803737</v>
      </c>
      <c r="C20" s="11"/>
      <c r="D20" s="12">
        <v>55.07</v>
      </c>
      <c r="G20" t="str">
        <f t="shared" si="0"/>
        <v/>
      </c>
    </row>
    <row r="21" spans="2:7">
      <c r="B21" s="13">
        <v>20803739</v>
      </c>
      <c r="D21" s="12">
        <v>42.51</v>
      </c>
      <c r="G21" t="str">
        <f t="shared" si="0"/>
        <v/>
      </c>
    </row>
    <row r="22" spans="2:7">
      <c r="B22" s="13">
        <v>20803741</v>
      </c>
      <c r="C22" s="11"/>
      <c r="D22" s="12">
        <v>54.19</v>
      </c>
      <c r="G22" t="str">
        <f t="shared" si="0"/>
        <v/>
      </c>
    </row>
    <row r="23" spans="2:7">
      <c r="B23" s="13">
        <v>20803742</v>
      </c>
      <c r="D23" s="12">
        <v>46.29</v>
      </c>
      <c r="G23" t="str">
        <f t="shared" si="0"/>
        <v/>
      </c>
    </row>
    <row r="24" spans="2:7">
      <c r="B24" s="13">
        <v>20803744</v>
      </c>
      <c r="C24" s="11"/>
      <c r="D24" s="12">
        <v>29.17</v>
      </c>
      <c r="G24" t="str">
        <f t="shared" si="0"/>
        <v/>
      </c>
    </row>
    <row r="25" spans="2:7">
      <c r="B25" s="13">
        <v>20803745</v>
      </c>
      <c r="C25" s="11"/>
      <c r="D25" s="12">
        <v>60.42</v>
      </c>
      <c r="G25" t="str">
        <f t="shared" si="0"/>
        <v/>
      </c>
    </row>
    <row r="26" spans="2:7">
      <c r="B26" s="13">
        <v>20803783</v>
      </c>
      <c r="C26" s="11"/>
      <c r="D26" s="12">
        <v>162.38999999999999</v>
      </c>
      <c r="G26" t="str">
        <f t="shared" si="0"/>
        <v/>
      </c>
    </row>
    <row r="27" spans="2:7">
      <c r="B27" s="13">
        <v>20803921</v>
      </c>
      <c r="D27" s="12">
        <v>85.47</v>
      </c>
      <c r="G27" t="str">
        <f t="shared" si="0"/>
        <v/>
      </c>
    </row>
    <row r="28" spans="2:7">
      <c r="B28" s="13">
        <v>20803939</v>
      </c>
      <c r="C28" s="11"/>
      <c r="D28" s="12">
        <v>100.61</v>
      </c>
      <c r="G28" t="str">
        <f t="shared" si="0"/>
        <v/>
      </c>
    </row>
    <row r="29" spans="2:7">
      <c r="B29" s="13">
        <v>20803941</v>
      </c>
      <c r="C29" s="11"/>
      <c r="D29" s="12">
        <v>46.59</v>
      </c>
      <c r="G29" t="str">
        <f t="shared" si="0"/>
        <v/>
      </c>
    </row>
    <row r="30" spans="2:7">
      <c r="B30" s="13">
        <v>20803945</v>
      </c>
      <c r="D30" s="12">
        <v>49.01</v>
      </c>
      <c r="G30" t="str">
        <f t="shared" si="0"/>
        <v/>
      </c>
    </row>
    <row r="31" spans="2:7">
      <c r="B31" s="13">
        <v>20803946</v>
      </c>
      <c r="D31" s="12">
        <v>41.26</v>
      </c>
      <c r="G31" t="str">
        <f t="shared" si="0"/>
        <v/>
      </c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</row>
    <row r="61" spans="2:4">
      <c r="B61" s="13"/>
    </row>
    <row r="62" spans="2:4">
      <c r="B62" s="13"/>
    </row>
    <row r="63" spans="2:4">
      <c r="B63" s="13"/>
    </row>
    <row r="64" spans="2:4">
      <c r="B64" s="13"/>
    </row>
    <row r="65" spans="2:2">
      <c r="B65" s="13"/>
    </row>
    <row r="66" spans="2:2">
      <c r="B66" s="13"/>
    </row>
    <row r="67" spans="2:2">
      <c r="B67" s="13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2024-07-25T01:28:03Z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