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<sst xmlns="http://schemas.openxmlformats.org/spreadsheetml/2006/main" count="16" uniqueCount="16">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</sst>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20800826</v>
      </c>
      <c r="D7" s="12">
        <v>581.15</v>
      </c>
      <c r="G7" t="str">
        <f>IF(VALUE(B7)=VALUE(B8),"SAME","")</f>
        <v/>
      </c>
    </row>
    <row r="8" spans="1:7">
      <c r="B8" s="13">
        <v>20801106</v>
      </c>
      <c r="D8" s="12">
        <v>978.22</v>
      </c>
      <c r="G8" t="str">
        <f t="shared" ref="G8:G37" si="0">IF(VALUE(B8)=VALUE(B9),"SAME","")</f>
        <v/>
      </c>
    </row>
    <row r="9" spans="1:7">
      <c r="B9" s="13">
        <v>20802567</v>
      </c>
      <c r="D9" s="12">
        <v>46.94</v>
      </c>
      <c r="G9" t="str">
        <f t="shared" si="0"/>
        <v/>
      </c>
    </row>
    <row r="10" spans="1:7">
      <c r="B10" s="13">
        <v>20802938</v>
      </c>
      <c r="C10" s="11"/>
      <c r="D10" s="12">
        <v>296.26</v>
      </c>
      <c r="G10" t="str">
        <f t="shared" si="0"/>
        <v/>
      </c>
    </row>
    <row r="11" spans="1:7">
      <c r="B11" s="13">
        <v>20803224</v>
      </c>
      <c r="C11" s="11"/>
      <c r="D11" s="12">
        <v>142.5</v>
      </c>
      <c r="G11" t="str">
        <f t="shared" si="0"/>
        <v/>
      </c>
    </row>
    <row r="12" spans="1:7">
      <c r="B12" s="13">
        <v>20803538</v>
      </c>
      <c r="D12" s="12">
        <v>20.85</v>
      </c>
      <c r="G12" t="str">
        <f t="shared" si="0"/>
        <v/>
      </c>
    </row>
    <row r="13" spans="1:7">
      <c r="B13" s="13">
        <v>20803539</v>
      </c>
      <c r="D13" s="12">
        <v>45.72</v>
      </c>
      <c r="G13" t="str">
        <f t="shared" si="0"/>
        <v/>
      </c>
    </row>
    <row r="14" spans="1:7">
      <c r="B14" s="13">
        <v>20803540</v>
      </c>
      <c r="D14" s="12">
        <v>31.73</v>
      </c>
      <c r="G14" t="str">
        <f t="shared" si="0"/>
        <v/>
      </c>
    </row>
    <row r="15" spans="1:7">
      <c r="B15" s="13">
        <v>20803576</v>
      </c>
      <c r="D15" s="12">
        <v>103.91</v>
      </c>
      <c r="G15" t="str">
        <f t="shared" si="0"/>
        <v/>
      </c>
    </row>
    <row r="16" spans="1:7">
      <c r="B16" s="13">
        <v>20803577</v>
      </c>
      <c r="C16" s="11"/>
      <c r="D16" s="12">
        <v>384.26</v>
      </c>
      <c r="G16" t="str">
        <f t="shared" si="0"/>
        <v/>
      </c>
    </row>
    <row r="17" spans="2:7">
      <c r="B17" s="13">
        <v>20803592</v>
      </c>
      <c r="C17" s="11"/>
      <c r="D17" s="12">
        <v>73.510000000000005</v>
      </c>
      <c r="G17" t="str">
        <f t="shared" si="0"/>
        <v/>
      </c>
    </row>
    <row r="18" spans="2:7">
      <c r="B18" s="13">
        <v>20803593</v>
      </c>
      <c r="C18" s="11"/>
      <c r="D18" s="12">
        <v>120.92</v>
      </c>
      <c r="G18" t="str">
        <f t="shared" si="0"/>
        <v/>
      </c>
    </row>
    <row r="19" spans="2:7">
      <c r="B19" s="13">
        <v>20803609</v>
      </c>
      <c r="D19" s="12">
        <v>79.48</v>
      </c>
      <c r="G19" t="str">
        <f t="shared" si="0"/>
        <v/>
      </c>
    </row>
    <row r="20" spans="2:7">
      <c r="B20" s="13">
        <v>20803610</v>
      </c>
      <c r="D20" s="12">
        <v>76.08</v>
      </c>
      <c r="G20" t="str">
        <f t="shared" si="0"/>
        <v/>
      </c>
    </row>
    <row r="21" spans="2:7">
      <c r="B21" s="13">
        <v>20803615</v>
      </c>
      <c r="C21" s="11"/>
      <c r="D21" s="12">
        <v>29.8</v>
      </c>
      <c r="G21" t="str">
        <f t="shared" si="0"/>
        <v/>
      </c>
    </row>
    <row r="22" spans="2:7">
      <c r="B22" s="13">
        <v>20803622</v>
      </c>
      <c r="D22" s="12">
        <v>132.16</v>
      </c>
      <c r="G22" t="str">
        <f t="shared" si="0"/>
        <v/>
      </c>
    </row>
    <row r="23" spans="2:7">
      <c r="B23" s="13">
        <v>20803630</v>
      </c>
      <c r="C23" s="11"/>
      <c r="D23" s="12">
        <v>146.25</v>
      </c>
      <c r="G23" t="str">
        <f t="shared" si="0"/>
        <v/>
      </c>
    </row>
    <row r="24" spans="2:7">
      <c r="B24" s="13">
        <v>20803715</v>
      </c>
      <c r="D24" s="12">
        <v>82.05</v>
      </c>
      <c r="G24" t="str">
        <f t="shared" si="0"/>
        <v/>
      </c>
    </row>
    <row r="25" spans="2:7">
      <c r="B25" s="13">
        <v>20803729</v>
      </c>
      <c r="C25" s="11"/>
      <c r="D25" s="12">
        <v>77.319999999999993</v>
      </c>
      <c r="G25" t="str">
        <f t="shared" si="0"/>
        <v/>
      </c>
    </row>
    <row r="26" spans="2:7">
      <c r="B26" s="13">
        <v>20803734</v>
      </c>
      <c r="C26" s="11"/>
      <c r="D26" s="12">
        <v>50.86</v>
      </c>
      <c r="G26" t="str">
        <f t="shared" si="0"/>
        <v/>
      </c>
    </row>
    <row r="27" spans="2:7">
      <c r="B27" s="13">
        <v>20803735</v>
      </c>
      <c r="D27" s="12">
        <v>89.18</v>
      </c>
      <c r="G27" t="str">
        <f t="shared" si="0"/>
        <v/>
      </c>
    </row>
    <row r="28" spans="2:7">
      <c r="B28" s="13">
        <v>20803738</v>
      </c>
      <c r="C28" s="11"/>
      <c r="D28" s="12">
        <v>36.61</v>
      </c>
      <c r="G28" t="str">
        <f t="shared" si="0"/>
        <v/>
      </c>
    </row>
    <row r="29" spans="2:7">
      <c r="B29" s="13">
        <v>20803740</v>
      </c>
      <c r="C29" s="11"/>
      <c r="D29" s="12">
        <v>20.95</v>
      </c>
      <c r="G29" t="str">
        <f t="shared" si="0"/>
        <v/>
      </c>
    </row>
    <row r="30" spans="2:7">
      <c r="B30" s="13">
        <v>20803743</v>
      </c>
      <c r="D30" s="12">
        <v>74.790000000000006</v>
      </c>
      <c r="G30" t="str">
        <f t="shared" si="0"/>
        <v/>
      </c>
    </row>
    <row r="31" spans="2:7">
      <c r="B31" s="13">
        <v>20803760</v>
      </c>
      <c r="D31" s="12">
        <v>119.74</v>
      </c>
      <c r="G31" t="str">
        <f t="shared" si="0"/>
        <v/>
      </c>
    </row>
    <row r="32" spans="2:7">
      <c r="B32" s="13">
        <v>20803769</v>
      </c>
      <c r="C32" s="11"/>
      <c r="D32" s="12">
        <v>76.760000000000005</v>
      </c>
      <c r="G32" t="str">
        <f>IF(VALUE(B32)=VALUE(B33),"SAME","")</f>
        <v/>
      </c>
    </row>
    <row r="33" spans="2:7">
      <c r="B33" s="13">
        <v>20803785</v>
      </c>
      <c r="D33" s="12">
        <v>66.19</v>
      </c>
      <c r="G33" t="str">
        <f t="shared" si="0"/>
        <v/>
      </c>
    </row>
    <row r="34" spans="2:7">
      <c r="B34" s="13">
        <v>20803787</v>
      </c>
      <c r="D34" s="12">
        <v>28.18</v>
      </c>
      <c r="G34" t="str">
        <f t="shared" si="0"/>
        <v/>
      </c>
    </row>
    <row r="35" spans="2:7">
      <c r="B35" s="13">
        <v>20803796</v>
      </c>
      <c r="D35" s="12">
        <v>125.55</v>
      </c>
      <c r="G35" t="str">
        <f t="shared" si="0"/>
        <v/>
      </c>
    </row>
    <row r="36" spans="2:7">
      <c r="B36" s="13">
        <v>20803800</v>
      </c>
      <c r="D36" s="12">
        <v>708.75</v>
      </c>
      <c r="G36" t="str">
        <f t="shared" si="0"/>
        <v/>
      </c>
    </row>
    <row r="37" spans="2:7">
      <c r="B37" s="13">
        <v>20803806</v>
      </c>
      <c r="D37" s="12">
        <v>78.33</v>
      </c>
      <c r="G37" t="str">
        <f t="shared" si="0"/>
        <v/>
      </c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