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<sst xmlns="http://schemas.openxmlformats.org/spreadsheetml/2006/main" count="16" uniqueCount="16">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</sst>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20798518</v>
      </c>
      <c r="C7" s="11"/>
      <c r="D7" s="12">
        <v>5778.06</v>
      </c>
      <c r="G7" t="str">
        <f>IF(VALUE(B7)=VALUE(B8),"SAME","")</f>
        <v/>
      </c>
    </row>
    <row r="8" spans="1:7">
      <c r="B8" s="14">
        <v>20798972</v>
      </c>
      <c r="C8" s="11"/>
      <c r="D8" s="15">
        <v>197.07</v>
      </c>
      <c r="G8" t="e">
        <f>IF(VALUE(B8)=VALUE(#REF!),"SAME","")</f>
        <v>#REF!</v>
      </c>
    </row>
    <row r="9" spans="1:7">
      <c r="B9" s="13">
        <v>20799424</v>
      </c>
      <c r="D9" s="12">
        <v>378.97</v>
      </c>
      <c r="G9" t="str">
        <f t="shared" ref="G9:G13" si="0">IF(VALUE(B9)=VALUE(B10),"SAME","")</f>
        <v/>
      </c>
    </row>
    <row r="10" spans="1:7">
      <c r="B10" s="13">
        <v>20799578</v>
      </c>
      <c r="D10" s="12">
        <v>107.24</v>
      </c>
      <c r="G10" t="str">
        <f t="shared" si="0"/>
        <v/>
      </c>
    </row>
    <row r="11" spans="1:7">
      <c r="B11" s="13">
        <v>20799579</v>
      </c>
      <c r="D11" s="12">
        <v>45.64</v>
      </c>
      <c r="G11" t="str">
        <f t="shared" si="0"/>
        <v/>
      </c>
    </row>
    <row r="12" spans="1:7">
      <c r="B12" s="13">
        <v>20799608</v>
      </c>
      <c r="C12" s="11"/>
      <c r="D12" s="12">
        <v>41</v>
      </c>
      <c r="G12" t="str">
        <f t="shared" si="0"/>
        <v/>
      </c>
    </row>
    <row r="13" spans="1:7">
      <c r="B13" s="13">
        <v>20799623</v>
      </c>
      <c r="D13" s="12">
        <v>163.16999999999999</v>
      </c>
      <c r="G13" t="str">
        <f t="shared" si="0"/>
        <v/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2024-07-02T02:49:35Z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