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<sst xmlns="http://schemas.openxmlformats.org/spreadsheetml/2006/main" count="16" uniqueCount="16">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</sst>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20798155</v>
      </c>
      <c r="D7" s="12">
        <v>4318.12</v>
      </c>
      <c r="G7" t="str">
        <f>IF(VALUE(B7)=VALUE(B8),"SAME","")</f>
        <v/>
      </c>
    </row>
    <row r="8" spans="1:7">
      <c r="B8" s="14">
        <v>20798399</v>
      </c>
      <c r="C8" s="11"/>
      <c r="D8" s="15">
        <v>959.05</v>
      </c>
      <c r="G8" t="e">
        <f>IF(VALUE(B8)=VALUE(#REF!),"SAME","")</f>
        <v>#REF!</v>
      </c>
    </row>
    <row r="9" spans="1:7">
      <c r="B9" s="13">
        <v>20798402</v>
      </c>
      <c r="C9" s="11"/>
      <c r="D9" s="12">
        <v>1307.99</v>
      </c>
      <c r="G9" t="str">
        <f t="shared" ref="G9:G68" si="0">IF(VALUE(B9)=VALUE(B10),"SAME","")</f>
        <v/>
      </c>
    </row>
    <row r="10" spans="1:7">
      <c r="B10" s="13">
        <v>20798548</v>
      </c>
      <c r="C10" s="11"/>
      <c r="D10" s="12">
        <v>2433.7800000000002</v>
      </c>
      <c r="G10" t="str">
        <f t="shared" si="0"/>
        <v/>
      </c>
    </row>
    <row r="11" spans="1:7">
      <c r="B11" s="13">
        <v>20798672</v>
      </c>
      <c r="D11" s="12">
        <v>63.69</v>
      </c>
      <c r="G11" t="str">
        <f t="shared" si="0"/>
        <v/>
      </c>
    </row>
    <row r="12" spans="1:7">
      <c r="B12" s="13">
        <v>20798673</v>
      </c>
      <c r="D12" s="12">
        <v>67.8</v>
      </c>
      <c r="G12" t="str">
        <f t="shared" si="0"/>
        <v/>
      </c>
    </row>
    <row r="13" spans="1:7">
      <c r="B13" s="13">
        <v>20798674</v>
      </c>
      <c r="D13" s="12">
        <v>47.61</v>
      </c>
      <c r="G13" t="str">
        <f t="shared" si="0"/>
        <v/>
      </c>
    </row>
    <row r="14" spans="1:7">
      <c r="B14" s="13">
        <v>20798675</v>
      </c>
      <c r="C14" s="11"/>
      <c r="D14" s="12">
        <v>66.72</v>
      </c>
      <c r="G14" t="str">
        <f t="shared" si="0"/>
        <v/>
      </c>
    </row>
    <row r="15" spans="1:7">
      <c r="B15" s="13">
        <v>20798676</v>
      </c>
      <c r="D15" s="12">
        <v>53.29</v>
      </c>
      <c r="G15" t="str">
        <f t="shared" si="0"/>
        <v/>
      </c>
    </row>
    <row r="16" spans="1:7">
      <c r="B16" s="13">
        <v>20798677</v>
      </c>
      <c r="D16" s="12">
        <v>79.290000000000006</v>
      </c>
      <c r="G16" t="str">
        <f t="shared" si="0"/>
        <v/>
      </c>
    </row>
    <row r="17" spans="2:7">
      <c r="B17" s="13">
        <v>20798678</v>
      </c>
      <c r="D17" s="12">
        <v>73.69</v>
      </c>
      <c r="G17" t="str">
        <f t="shared" si="0"/>
        <v/>
      </c>
    </row>
    <row r="18" spans="2:7">
      <c r="B18" s="13">
        <v>20798679</v>
      </c>
      <c r="D18" s="12">
        <v>28.14</v>
      </c>
      <c r="G18" t="str">
        <f t="shared" si="0"/>
        <v/>
      </c>
    </row>
    <row r="19" spans="2:7">
      <c r="B19" s="13">
        <v>20798681</v>
      </c>
      <c r="D19" s="12">
        <v>91.68</v>
      </c>
      <c r="G19" t="str">
        <f t="shared" si="0"/>
        <v/>
      </c>
    </row>
    <row r="20" spans="2:7">
      <c r="B20" s="14">
        <v>20798724</v>
      </c>
      <c r="C20" s="11"/>
      <c r="D20" s="15">
        <v>1161.43</v>
      </c>
      <c r="G20" t="e">
        <f>IF(VALUE(B20)=VALUE(#REF!),"SAME","")</f>
        <v>#REF!</v>
      </c>
    </row>
    <row r="21" spans="2:7">
      <c r="B21" s="13">
        <v>20798741</v>
      </c>
      <c r="C21" s="11"/>
      <c r="D21" s="12">
        <v>296.44</v>
      </c>
      <c r="G21" t="str">
        <f t="shared" si="0"/>
        <v/>
      </c>
    </row>
    <row r="22" spans="2:7">
      <c r="B22" s="13">
        <v>20798843</v>
      </c>
      <c r="C22" s="11"/>
      <c r="D22" s="12">
        <v>207.31</v>
      </c>
      <c r="G22" t="str">
        <f t="shared" si="0"/>
        <v/>
      </c>
    </row>
    <row r="23" spans="2:7">
      <c r="B23" s="14">
        <v>20798855</v>
      </c>
      <c r="C23" s="11"/>
      <c r="D23" s="15">
        <v>67.44</v>
      </c>
      <c r="G23" t="e">
        <f>IF(VALUE(B23)=VALUE(#REF!),"SAME","")</f>
        <v>#REF!</v>
      </c>
    </row>
    <row r="24" spans="2:7">
      <c r="B24" s="13">
        <v>20798866</v>
      </c>
      <c r="D24" s="12">
        <v>122.05</v>
      </c>
      <c r="G24" t="str">
        <f t="shared" si="0"/>
        <v/>
      </c>
    </row>
    <row r="25" spans="2:7">
      <c r="B25" s="13">
        <v>20798867</v>
      </c>
      <c r="D25" s="12">
        <v>91.76</v>
      </c>
      <c r="G25" t="str">
        <f t="shared" si="0"/>
        <v/>
      </c>
    </row>
    <row r="26" spans="2:7">
      <c r="B26" s="13">
        <v>20798871</v>
      </c>
      <c r="D26" s="12">
        <v>100.45</v>
      </c>
      <c r="G26" t="str">
        <f t="shared" si="0"/>
        <v/>
      </c>
    </row>
    <row r="27" spans="2:7">
      <c r="B27" s="13">
        <v>20798875</v>
      </c>
      <c r="C27" s="11"/>
      <c r="D27" s="12">
        <v>40.5</v>
      </c>
      <c r="G27" t="str">
        <f t="shared" si="0"/>
        <v/>
      </c>
    </row>
    <row r="28" spans="2:7">
      <c r="B28" s="13">
        <v>20798877</v>
      </c>
      <c r="C28" s="11"/>
      <c r="D28" s="12">
        <v>91.48</v>
      </c>
      <c r="G28" t="str">
        <f t="shared" si="0"/>
        <v/>
      </c>
    </row>
    <row r="29" spans="2:7">
      <c r="B29" s="13">
        <v>20798878</v>
      </c>
      <c r="C29" s="11"/>
      <c r="D29" s="12">
        <v>49.71</v>
      </c>
      <c r="G29" t="str">
        <f t="shared" si="0"/>
        <v/>
      </c>
    </row>
    <row r="30" spans="2:7">
      <c r="B30" s="13">
        <v>20798879</v>
      </c>
      <c r="C30" s="11"/>
      <c r="D30" s="12">
        <v>43.06</v>
      </c>
      <c r="G30" t="str">
        <f t="shared" si="0"/>
        <v/>
      </c>
    </row>
    <row r="31" spans="2:7">
      <c r="B31" s="13">
        <v>20798880</v>
      </c>
      <c r="D31" s="12">
        <v>25.93</v>
      </c>
      <c r="G31" t="str">
        <f t="shared" si="0"/>
        <v/>
      </c>
    </row>
    <row r="32" spans="2:7">
      <c r="B32" s="13">
        <v>20798882</v>
      </c>
      <c r="C32" s="11"/>
      <c r="D32" s="12">
        <v>91.3</v>
      </c>
      <c r="G32" t="str">
        <f t="shared" si="0"/>
        <v/>
      </c>
    </row>
    <row r="33" spans="2:7">
      <c r="B33" s="13">
        <v>20798883</v>
      </c>
      <c r="C33" s="11"/>
      <c r="D33" s="12">
        <v>121.09</v>
      </c>
      <c r="G33" t="str">
        <f t="shared" si="0"/>
        <v/>
      </c>
    </row>
    <row r="34" spans="2:7">
      <c r="B34" s="13">
        <v>20798886</v>
      </c>
      <c r="C34" s="11"/>
      <c r="D34" s="12">
        <v>80.209999999999994</v>
      </c>
      <c r="G34" t="str">
        <f t="shared" si="0"/>
        <v/>
      </c>
    </row>
    <row r="35" spans="2:7">
      <c r="B35" s="13">
        <v>20798887</v>
      </c>
      <c r="D35" s="12">
        <v>38.299999999999997</v>
      </c>
      <c r="G35" t="str">
        <f t="shared" si="0"/>
        <v/>
      </c>
    </row>
    <row r="36" spans="2:7">
      <c r="B36" s="13">
        <v>20798890</v>
      </c>
      <c r="C36" s="11"/>
      <c r="D36" s="12">
        <v>88.41</v>
      </c>
      <c r="G36" t="str">
        <f t="shared" si="0"/>
        <v/>
      </c>
    </row>
    <row r="37" spans="2:7">
      <c r="B37" s="13">
        <v>20798894</v>
      </c>
      <c r="C37" s="11"/>
      <c r="D37" s="12">
        <v>43.72</v>
      </c>
      <c r="G37" t="str">
        <f t="shared" si="0"/>
        <v/>
      </c>
    </row>
    <row r="38" spans="2:7">
      <c r="B38" s="13">
        <v>20798924</v>
      </c>
      <c r="D38" s="12">
        <v>88.59</v>
      </c>
      <c r="G38" t="str">
        <f t="shared" si="0"/>
        <v/>
      </c>
    </row>
    <row r="39" spans="2:7">
      <c r="B39" s="13">
        <v>20798925</v>
      </c>
      <c r="D39" s="12">
        <v>261.01</v>
      </c>
      <c r="G39" t="str">
        <f t="shared" si="0"/>
        <v/>
      </c>
    </row>
    <row r="40" spans="2:7">
      <c r="B40" s="13">
        <v>20798928</v>
      </c>
      <c r="D40" s="12">
        <v>182.35</v>
      </c>
      <c r="G40" t="str">
        <f t="shared" si="0"/>
        <v/>
      </c>
    </row>
    <row r="41" spans="2:7">
      <c r="B41" s="13">
        <v>20798930</v>
      </c>
      <c r="D41" s="12">
        <v>33.47</v>
      </c>
      <c r="G41" t="str">
        <f t="shared" si="0"/>
        <v/>
      </c>
    </row>
    <row r="42" spans="2:7">
      <c r="B42" s="13">
        <v>20798931</v>
      </c>
      <c r="D42" s="12">
        <v>97.62</v>
      </c>
      <c r="G42" t="str">
        <f t="shared" si="0"/>
        <v/>
      </c>
    </row>
    <row r="43" spans="2:7">
      <c r="B43" s="13">
        <v>20798932</v>
      </c>
      <c r="D43" s="12">
        <v>47.15</v>
      </c>
      <c r="G43" t="str">
        <f t="shared" si="0"/>
        <v/>
      </c>
    </row>
    <row r="44" spans="2:7">
      <c r="B44" s="13">
        <v>20798934</v>
      </c>
      <c r="D44" s="12">
        <v>41.48</v>
      </c>
      <c r="G44" t="str">
        <f t="shared" si="0"/>
        <v/>
      </c>
    </row>
    <row r="45" spans="2:7">
      <c r="B45" s="13">
        <v>20798935</v>
      </c>
      <c r="D45" s="12">
        <v>77.69</v>
      </c>
      <c r="G45" t="str">
        <f t="shared" si="0"/>
        <v/>
      </c>
    </row>
    <row r="46" spans="2:7">
      <c r="B46" s="13">
        <v>20798936</v>
      </c>
      <c r="D46" s="12">
        <v>82.8</v>
      </c>
      <c r="G46" t="str">
        <f t="shared" si="0"/>
        <v/>
      </c>
    </row>
    <row r="47" spans="2:7">
      <c r="B47" s="13">
        <v>20798937</v>
      </c>
      <c r="D47" s="12">
        <v>77.12</v>
      </c>
      <c r="G47" t="str">
        <f t="shared" si="0"/>
        <v/>
      </c>
    </row>
    <row r="48" spans="2:7">
      <c r="B48" s="13">
        <v>20798938</v>
      </c>
      <c r="D48" s="12">
        <v>54.11</v>
      </c>
      <c r="G48" t="str">
        <f t="shared" si="0"/>
        <v/>
      </c>
    </row>
    <row r="49" spans="2:7">
      <c r="B49" s="13">
        <v>20798939</v>
      </c>
      <c r="D49" s="12">
        <v>36.200000000000003</v>
      </c>
      <c r="G49" t="str">
        <f t="shared" si="0"/>
        <v/>
      </c>
    </row>
    <row r="50" spans="2:7">
      <c r="B50" s="13">
        <v>20798960</v>
      </c>
      <c r="D50" s="12">
        <v>82.6</v>
      </c>
      <c r="G50" t="str">
        <f t="shared" si="0"/>
        <v/>
      </c>
    </row>
    <row r="51" spans="2:7">
      <c r="B51" s="13">
        <v>20798997</v>
      </c>
      <c r="D51" s="12">
        <v>81.040000000000006</v>
      </c>
      <c r="G51" t="str">
        <f t="shared" si="0"/>
        <v/>
      </c>
    </row>
    <row r="52" spans="2:7">
      <c r="B52" s="13">
        <v>20799023</v>
      </c>
      <c r="D52" s="12">
        <v>85.41</v>
      </c>
      <c r="G52" t="str">
        <f t="shared" si="0"/>
        <v/>
      </c>
    </row>
    <row r="53" spans="2:7">
      <c r="B53" s="13">
        <v>20799024</v>
      </c>
      <c r="D53" s="12">
        <v>260.41000000000003</v>
      </c>
      <c r="G53" t="str">
        <f t="shared" si="0"/>
        <v/>
      </c>
    </row>
    <row r="54" spans="2:7">
      <c r="B54" s="13">
        <v>20799025</v>
      </c>
      <c r="D54" s="12">
        <v>42.71</v>
      </c>
      <c r="G54" t="str">
        <f t="shared" si="0"/>
        <v/>
      </c>
    </row>
    <row r="55" spans="2:7">
      <c r="B55" s="13">
        <v>20799026</v>
      </c>
      <c r="D55" s="12">
        <v>51.76</v>
      </c>
      <c r="G55" t="str">
        <f t="shared" si="0"/>
        <v/>
      </c>
    </row>
    <row r="56" spans="2:7">
      <c r="B56" s="13">
        <v>20799027</v>
      </c>
      <c r="D56" s="12">
        <v>92.25</v>
      </c>
      <c r="G56" t="str">
        <f t="shared" si="0"/>
        <v/>
      </c>
    </row>
    <row r="57" spans="2:7">
      <c r="B57" s="13">
        <v>20799028</v>
      </c>
      <c r="D57" s="12">
        <v>81.44</v>
      </c>
      <c r="G57" t="str">
        <f t="shared" si="0"/>
        <v/>
      </c>
    </row>
    <row r="58" spans="2:7">
      <c r="B58" s="13">
        <v>20799029</v>
      </c>
      <c r="D58" s="12">
        <v>31.04</v>
      </c>
      <c r="G58" t="str">
        <f t="shared" si="0"/>
        <v/>
      </c>
    </row>
    <row r="59" spans="2:7">
      <c r="B59" s="13">
        <v>20799030</v>
      </c>
      <c r="D59" s="12">
        <v>19.93</v>
      </c>
      <c r="G59" t="str">
        <f t="shared" si="0"/>
        <v/>
      </c>
    </row>
    <row r="60" spans="2:7">
      <c r="B60" s="13">
        <v>20799031</v>
      </c>
      <c r="D60" s="12">
        <v>75.510000000000005</v>
      </c>
      <c r="G60" t="str">
        <f t="shared" si="0"/>
        <v/>
      </c>
    </row>
    <row r="61" spans="2:7">
      <c r="B61" s="13">
        <v>20799032</v>
      </c>
      <c r="D61" s="12">
        <v>70.459999999999994</v>
      </c>
      <c r="G61" t="str">
        <f t="shared" si="0"/>
        <v/>
      </c>
    </row>
    <row r="62" spans="2:7">
      <c r="B62" s="13">
        <v>20799033</v>
      </c>
      <c r="D62" s="12">
        <v>83.99</v>
      </c>
      <c r="G62" t="str">
        <f t="shared" si="0"/>
        <v/>
      </c>
    </row>
    <row r="63" spans="2:7">
      <c r="B63" s="13">
        <v>20799034</v>
      </c>
      <c r="D63" s="12">
        <v>53.58</v>
      </c>
      <c r="G63" t="str">
        <f t="shared" si="0"/>
        <v/>
      </c>
    </row>
    <row r="64" spans="2:7">
      <c r="B64" s="13">
        <v>20799035</v>
      </c>
      <c r="D64" s="12">
        <v>36.61</v>
      </c>
      <c r="G64" t="str">
        <f t="shared" si="0"/>
        <v/>
      </c>
    </row>
    <row r="65" spans="2:7">
      <c r="B65" s="13">
        <v>20799045</v>
      </c>
      <c r="D65" s="12">
        <v>59.43</v>
      </c>
      <c r="G65" t="str">
        <f t="shared" si="0"/>
        <v/>
      </c>
    </row>
    <row r="66" spans="2:7">
      <c r="B66" s="13">
        <v>20799068</v>
      </c>
      <c r="D66" s="12">
        <v>60.12</v>
      </c>
      <c r="G66" t="str">
        <f t="shared" si="0"/>
        <v/>
      </c>
    </row>
    <row r="67" spans="2:7">
      <c r="B67" s="13">
        <v>20799098</v>
      </c>
      <c r="D67" s="12">
        <v>67.61</v>
      </c>
      <c r="G67" t="str">
        <f t="shared" si="0"/>
        <v/>
      </c>
    </row>
    <row r="68" spans="2:7">
      <c r="B68" s="13">
        <v>20799174</v>
      </c>
      <c r="D68" s="12">
        <v>120.89</v>
      </c>
      <c r="G68" t="str">
        <f t="shared" si="0"/>
        <v/>
      </c>
    </row>
    <row r="69" spans="2:7">
      <c r="B69" s="13">
        <v>20799179</v>
      </c>
      <c r="D69" s="12">
        <v>145.19999999999999</v>
      </c>
      <c r="G69" t="str">
        <f t="shared" ref="G69:G86" si="1">IF(VALUE(B69)=VALUE(B70),"SAME","")</f>
        <v/>
      </c>
    </row>
    <row r="70" spans="2:7">
      <c r="B70" s="13">
        <v>20799225</v>
      </c>
      <c r="D70" s="12">
        <v>131.72999999999999</v>
      </c>
      <c r="G70" t="str">
        <f t="shared" si="1"/>
        <v/>
      </c>
    </row>
    <row r="71" spans="2:7">
      <c r="B71" s="13">
        <v>20799235</v>
      </c>
      <c r="D71" s="12">
        <v>76.739999999999995</v>
      </c>
      <c r="G71" t="str">
        <f t="shared" si="1"/>
        <v/>
      </c>
    </row>
    <row r="72" spans="2:7">
      <c r="B72" s="13">
        <v>20799236</v>
      </c>
      <c r="D72" s="12">
        <v>76.739999999999995</v>
      </c>
      <c r="G72" t="str">
        <f t="shared" si="1"/>
        <v/>
      </c>
    </row>
    <row r="73" spans="2:7">
      <c r="B73" s="13">
        <v>20799275</v>
      </c>
      <c r="D73" s="12">
        <v>126.43</v>
      </c>
      <c r="G73" t="str">
        <f t="shared" si="1"/>
        <v/>
      </c>
    </row>
    <row r="74" spans="2:7">
      <c r="B74" s="13">
        <v>20799280</v>
      </c>
      <c r="D74" s="12">
        <v>76.739999999999995</v>
      </c>
      <c r="G74" t="str">
        <f t="shared" si="1"/>
        <v/>
      </c>
    </row>
    <row r="75" spans="2:7">
      <c r="B75" s="13">
        <v>20799281</v>
      </c>
      <c r="D75" s="12">
        <v>53.7</v>
      </c>
      <c r="G75" t="str">
        <f t="shared" si="1"/>
        <v/>
      </c>
    </row>
    <row r="76" spans="2:7">
      <c r="B76" s="13">
        <v>20799289</v>
      </c>
      <c r="D76" s="12">
        <v>52</v>
      </c>
      <c r="G76" t="str">
        <f t="shared" si="1"/>
        <v/>
      </c>
    </row>
    <row r="77" spans="2:7">
      <c r="B77" s="13">
        <v>20799291</v>
      </c>
      <c r="D77" s="12">
        <v>55.9</v>
      </c>
      <c r="G77" t="str">
        <f t="shared" si="1"/>
        <v/>
      </c>
    </row>
    <row r="78" spans="2:7">
      <c r="B78" s="13">
        <v>20799299</v>
      </c>
      <c r="D78" s="12">
        <v>56.71</v>
      </c>
      <c r="G78" t="str">
        <f t="shared" si="1"/>
        <v/>
      </c>
    </row>
    <row r="79" spans="2:7">
      <c r="B79" s="13">
        <v>20799300</v>
      </c>
      <c r="D79" s="12">
        <v>41.52</v>
      </c>
      <c r="G79" t="str">
        <f t="shared" si="1"/>
        <v/>
      </c>
    </row>
    <row r="80" spans="2:7">
      <c r="B80" s="13">
        <v>20799303</v>
      </c>
      <c r="D80" s="12">
        <v>85.27</v>
      </c>
      <c r="G80" t="str">
        <f t="shared" si="1"/>
        <v/>
      </c>
    </row>
    <row r="81" spans="2:7">
      <c r="B81" s="13">
        <v>20799304</v>
      </c>
      <c r="D81" s="12">
        <v>28.12</v>
      </c>
      <c r="G81" t="str">
        <f t="shared" si="1"/>
        <v/>
      </c>
    </row>
    <row r="82" spans="2:7">
      <c r="B82" s="13">
        <v>20799305</v>
      </c>
      <c r="D82" s="12">
        <v>42.48</v>
      </c>
      <c r="G82" t="str">
        <f t="shared" si="1"/>
        <v/>
      </c>
    </row>
    <row r="83" spans="2:7">
      <c r="B83" s="13">
        <v>20799306</v>
      </c>
      <c r="D83" s="12">
        <v>58.94</v>
      </c>
      <c r="G83" t="str">
        <f t="shared" si="1"/>
        <v/>
      </c>
    </row>
    <row r="84" spans="2:7">
      <c r="B84" s="13">
        <v>20799308</v>
      </c>
      <c r="D84" s="12">
        <v>34.520000000000003</v>
      </c>
      <c r="G84" t="str">
        <f t="shared" si="1"/>
        <v/>
      </c>
    </row>
    <row r="85" spans="2:7">
      <c r="B85" s="13">
        <v>20799309</v>
      </c>
      <c r="D85" s="12">
        <v>126.21</v>
      </c>
      <c r="G85" t="str">
        <f t="shared" si="1"/>
        <v/>
      </c>
    </row>
    <row r="86" spans="2:7">
      <c r="B86" s="13">
        <v>20799311</v>
      </c>
      <c r="D86" s="12">
        <v>46.8</v>
      </c>
      <c r="G86" t="str">
        <f t="shared" si="1"/>
        <v/>
      </c>
    </row>
  </sheetData>
  <sortState ref="A7:F89">
    <sortCondition ref="B7:B8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4">
        <v>20798399</v>
      </c>
      <c r="B1" s="11"/>
      <c r="C1" s="15">
        <v>959.05</v>
      </c>
    </row>
    <row r="2" spans="1:4">
      <c r="A2" s="14">
        <v>20798399</v>
      </c>
      <c r="B2" s="11"/>
      <c r="C2" s="15">
        <v>2145.3000000000002</v>
      </c>
      <c r="D2" s="11"/>
    </row>
    <row r="3" spans="1:4">
      <c r="A3" s="14">
        <v>20798724</v>
      </c>
      <c r="B3" s="11"/>
      <c r="C3" s="15">
        <v>1161.43</v>
      </c>
    </row>
    <row r="4" spans="1:4">
      <c r="A4" s="14">
        <v>20798724</v>
      </c>
      <c r="B4" s="11"/>
      <c r="C4" s="15">
        <v>633.28</v>
      </c>
    </row>
    <row r="5" spans="1:4">
      <c r="A5" s="14">
        <v>20798855</v>
      </c>
      <c r="B5" s="11"/>
      <c r="C5" s="15">
        <v>67.44</v>
      </c>
    </row>
    <row r="6" spans="1:4">
      <c r="A6" s="14">
        <v>20798855</v>
      </c>
      <c r="B6" s="11"/>
      <c r="C6" s="15">
        <v>365.6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2024-06-28T02:06:24Z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