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<sst xmlns="http://schemas.openxmlformats.org/spreadsheetml/2006/main" count="16" uniqueCount="16">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</sst>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20791032</v>
      </c>
      <c r="D7" s="12">
        <v>4141.0200000000004</v>
      </c>
      <c r="G7" t="str">
        <f t="shared" ref="G7:G47" si="0">IF(VALUE(B7)=VALUE(B8),"SAME","")</f>
        <v/>
      </c>
    </row>
    <row r="8" spans="1:7">
      <c r="B8" s="13">
        <v>20791269</v>
      </c>
      <c r="C8" s="11"/>
      <c r="D8" s="12">
        <v>3647.7</v>
      </c>
      <c r="G8" t="str">
        <f t="shared" si="0"/>
        <v/>
      </c>
    </row>
    <row r="9" spans="1:7">
      <c r="B9" s="13">
        <v>20792785</v>
      </c>
      <c r="C9" s="11"/>
      <c r="D9" s="12">
        <v>50.59</v>
      </c>
      <c r="G9" t="str">
        <f t="shared" si="0"/>
        <v/>
      </c>
    </row>
    <row r="10" spans="1:7">
      <c r="B10" s="13">
        <v>20795818</v>
      </c>
      <c r="D10" s="12">
        <v>7604.7</v>
      </c>
      <c r="G10" t="str">
        <f t="shared" si="0"/>
        <v/>
      </c>
    </row>
    <row r="11" spans="1:7">
      <c r="B11" s="13">
        <v>20796482</v>
      </c>
      <c r="D11" s="12">
        <v>585.38</v>
      </c>
      <c r="G11" t="str">
        <f t="shared" si="0"/>
        <v/>
      </c>
    </row>
    <row r="12" spans="1:7">
      <c r="B12" s="13">
        <v>20797732</v>
      </c>
      <c r="C12" s="11"/>
      <c r="D12" s="12">
        <v>451.5</v>
      </c>
      <c r="G12" t="str">
        <f t="shared" si="0"/>
        <v/>
      </c>
    </row>
    <row r="13" spans="1:7">
      <c r="B13" s="13">
        <v>20797782</v>
      </c>
      <c r="C13" s="11"/>
      <c r="D13" s="12">
        <v>659</v>
      </c>
      <c r="G13" t="str">
        <f t="shared" si="0"/>
        <v/>
      </c>
    </row>
    <row r="14" spans="1:7">
      <c r="B14" s="13">
        <v>20797795</v>
      </c>
      <c r="C14" s="11"/>
      <c r="D14" s="12">
        <v>585.38</v>
      </c>
      <c r="G14" t="str">
        <f t="shared" si="0"/>
        <v/>
      </c>
    </row>
    <row r="15" spans="1:7">
      <c r="B15" s="13">
        <v>20797806</v>
      </c>
      <c r="C15" s="11"/>
      <c r="D15" s="12">
        <v>2824.15</v>
      </c>
      <c r="G15" t="str">
        <f t="shared" si="0"/>
        <v/>
      </c>
    </row>
    <row r="16" spans="1:7">
      <c r="B16" s="13">
        <v>20798010</v>
      </c>
      <c r="D16" s="12">
        <v>45.97</v>
      </c>
      <c r="G16" t="str">
        <f t="shared" si="0"/>
        <v/>
      </c>
    </row>
    <row r="17" spans="2:7">
      <c r="B17" s="13">
        <v>20798122</v>
      </c>
      <c r="C17" s="11"/>
      <c r="D17" s="12">
        <v>21.69</v>
      </c>
      <c r="G17" t="str">
        <f t="shared" si="0"/>
        <v/>
      </c>
    </row>
    <row r="18" spans="2:7">
      <c r="B18" s="13">
        <v>20798127</v>
      </c>
      <c r="D18" s="12">
        <v>432.68</v>
      </c>
      <c r="G18" t="str">
        <f t="shared" si="0"/>
        <v/>
      </c>
    </row>
    <row r="19" spans="2:7">
      <c r="B19" s="13">
        <v>20798131</v>
      </c>
      <c r="D19" s="12">
        <v>85.04</v>
      </c>
      <c r="G19" t="str">
        <f t="shared" si="0"/>
        <v/>
      </c>
    </row>
    <row r="20" spans="2:7">
      <c r="B20" s="13">
        <v>20798133</v>
      </c>
      <c r="D20" s="12">
        <v>53.29</v>
      </c>
      <c r="G20" t="str">
        <f t="shared" si="0"/>
        <v/>
      </c>
    </row>
    <row r="21" spans="2:7">
      <c r="B21" s="13">
        <v>20798134</v>
      </c>
      <c r="D21" s="12">
        <v>53.29</v>
      </c>
      <c r="G21" t="str">
        <f t="shared" si="0"/>
        <v/>
      </c>
    </row>
    <row r="22" spans="2:7">
      <c r="B22" s="13">
        <v>20798135</v>
      </c>
      <c r="D22" s="12">
        <v>53.29</v>
      </c>
      <c r="G22" t="str">
        <f t="shared" si="0"/>
        <v/>
      </c>
    </row>
    <row r="23" spans="2:7">
      <c r="B23" s="13">
        <v>20798136</v>
      </c>
      <c r="D23" s="12">
        <v>63.69</v>
      </c>
      <c r="G23" t="str">
        <f t="shared" si="0"/>
        <v/>
      </c>
    </row>
    <row r="24" spans="2:7">
      <c r="B24" s="13">
        <v>20798207</v>
      </c>
      <c r="D24" s="12">
        <v>527.64</v>
      </c>
      <c r="G24" t="str">
        <f t="shared" si="0"/>
        <v/>
      </c>
    </row>
    <row r="25" spans="2:7">
      <c r="B25" s="13">
        <v>20798211</v>
      </c>
      <c r="C25" s="11"/>
      <c r="D25" s="12">
        <v>78.739999999999995</v>
      </c>
      <c r="G25" t="str">
        <f t="shared" si="0"/>
        <v/>
      </c>
    </row>
    <row r="26" spans="2:7">
      <c r="B26" s="13">
        <v>20798298</v>
      </c>
      <c r="C26" s="11"/>
      <c r="D26" s="12">
        <v>85.41</v>
      </c>
      <c r="G26" t="str">
        <f t="shared" si="0"/>
        <v/>
      </c>
    </row>
    <row r="27" spans="2:7">
      <c r="B27" s="13">
        <v>20798309</v>
      </c>
      <c r="D27" s="12">
        <v>104.52</v>
      </c>
      <c r="G27" t="str">
        <f t="shared" si="0"/>
        <v/>
      </c>
    </row>
    <row r="28" spans="2:7">
      <c r="B28" s="13">
        <v>20798312</v>
      </c>
      <c r="D28" s="12">
        <v>24.95</v>
      </c>
      <c r="G28" t="str">
        <f t="shared" si="0"/>
        <v/>
      </c>
    </row>
    <row r="29" spans="2:7">
      <c r="B29" s="13">
        <v>20798313</v>
      </c>
      <c r="D29" s="12">
        <v>152.38999999999999</v>
      </c>
      <c r="G29" t="str">
        <f t="shared" si="0"/>
        <v/>
      </c>
    </row>
    <row r="30" spans="2:7">
      <c r="B30" s="13">
        <v>20798317</v>
      </c>
      <c r="D30" s="12">
        <v>101.89</v>
      </c>
      <c r="G30" t="str">
        <f t="shared" si="0"/>
        <v/>
      </c>
    </row>
    <row r="31" spans="2:7">
      <c r="B31" s="13">
        <v>20798340</v>
      </c>
      <c r="C31" s="11"/>
      <c r="D31" s="12">
        <v>1286.8900000000001</v>
      </c>
      <c r="G31" t="str">
        <f t="shared" si="0"/>
        <v/>
      </c>
    </row>
    <row r="32" spans="2:7">
      <c r="B32" s="13">
        <v>20798344</v>
      </c>
      <c r="C32" s="11"/>
      <c r="D32" s="12">
        <v>32.229999999999997</v>
      </c>
      <c r="G32" t="str">
        <f t="shared" si="0"/>
        <v/>
      </c>
    </row>
    <row r="33" spans="2:7">
      <c r="B33" s="13">
        <v>20798367</v>
      </c>
      <c r="C33" s="11"/>
      <c r="D33" s="12">
        <v>79.760000000000005</v>
      </c>
      <c r="G33" t="str">
        <f t="shared" si="0"/>
        <v/>
      </c>
    </row>
    <row r="34" spans="2:7">
      <c r="B34" s="13">
        <v>20798368</v>
      </c>
      <c r="C34" s="11"/>
      <c r="D34" s="12">
        <v>31.82</v>
      </c>
      <c r="G34" t="str">
        <f t="shared" si="0"/>
        <v/>
      </c>
    </row>
    <row r="35" spans="2:7">
      <c r="B35" s="13">
        <v>20798381</v>
      </c>
      <c r="D35" s="12">
        <v>71.81</v>
      </c>
      <c r="G35" t="str">
        <f t="shared" si="0"/>
        <v/>
      </c>
    </row>
    <row r="36" spans="2:7">
      <c r="B36" s="13">
        <v>20798382</v>
      </c>
      <c r="C36" s="11"/>
      <c r="D36" s="12">
        <v>19.27</v>
      </c>
      <c r="G36" t="str">
        <f t="shared" si="0"/>
        <v/>
      </c>
    </row>
    <row r="37" spans="2:7">
      <c r="B37" s="13">
        <v>20798384</v>
      </c>
      <c r="C37" s="11"/>
      <c r="D37" s="12">
        <v>85.41</v>
      </c>
      <c r="G37" t="str">
        <f t="shared" si="0"/>
        <v/>
      </c>
    </row>
    <row r="38" spans="2:7">
      <c r="B38" s="13">
        <v>20798388</v>
      </c>
      <c r="C38" s="11"/>
      <c r="D38" s="12">
        <v>473.19</v>
      </c>
      <c r="G38" t="str">
        <f t="shared" si="0"/>
        <v/>
      </c>
    </row>
    <row r="39" spans="2:7">
      <c r="B39" s="13">
        <v>20798390</v>
      </c>
      <c r="D39" s="12">
        <v>324.82</v>
      </c>
      <c r="G39" t="str">
        <f t="shared" si="0"/>
        <v/>
      </c>
    </row>
    <row r="40" spans="2:7">
      <c r="B40" s="13">
        <v>20798400</v>
      </c>
      <c r="C40" s="11"/>
      <c r="D40" s="12">
        <v>42.94</v>
      </c>
      <c r="G40" t="str">
        <f t="shared" si="0"/>
        <v/>
      </c>
    </row>
    <row r="41" spans="2:7">
      <c r="B41" s="14">
        <v>20798415</v>
      </c>
      <c r="C41" s="11"/>
      <c r="D41" s="15">
        <v>164.3</v>
      </c>
      <c r="G41" t="e">
        <f>IF(VALUE(B41)=VALUE(#REF!),"SAME","")</f>
        <v>#REF!</v>
      </c>
    </row>
    <row r="42" spans="2:7">
      <c r="B42" s="13">
        <v>20798498</v>
      </c>
      <c r="D42" s="12">
        <v>225.52</v>
      </c>
      <c r="G42" t="str">
        <f t="shared" si="0"/>
        <v/>
      </c>
    </row>
    <row r="43" spans="2:7">
      <c r="B43" s="13">
        <v>20798499</v>
      </c>
      <c r="D43" s="12">
        <v>82.33</v>
      </c>
      <c r="G43" t="str">
        <f t="shared" si="0"/>
        <v/>
      </c>
    </row>
    <row r="44" spans="2:7">
      <c r="B44" s="13">
        <v>20798510</v>
      </c>
      <c r="D44" s="12">
        <v>24.12</v>
      </c>
      <c r="G44" t="str">
        <f t="shared" si="0"/>
        <v/>
      </c>
    </row>
    <row r="45" spans="2:7">
      <c r="B45" s="13">
        <v>20798543</v>
      </c>
      <c r="D45" s="12">
        <v>413.18</v>
      </c>
      <c r="G45" t="str">
        <f t="shared" si="0"/>
        <v/>
      </c>
    </row>
    <row r="46" spans="2:7">
      <c r="B46" s="13">
        <v>20798545</v>
      </c>
      <c r="D46" s="12">
        <v>454.11</v>
      </c>
      <c r="G46" t="str">
        <f t="shared" si="0"/>
        <v/>
      </c>
    </row>
    <row r="47" spans="2:7">
      <c r="B47" s="13">
        <v>20798546</v>
      </c>
      <c r="D47" s="12">
        <v>79.31</v>
      </c>
      <c r="G47" t="str">
        <f t="shared" si="0"/>
        <v/>
      </c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2024-06-25T05:48:29Z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